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bdinassir Sagar\Desktop\UNITAC\call for proposals\"/>
    </mc:Choice>
  </mc:AlternateContent>
  <xr:revisionPtr revIDLastSave="0" documentId="8_{3998CCE4-8E82-4D38-B1F8-A2B8F35E2646}" xr6:coauthVersionLast="47" xr6:coauthVersionMax="47" xr10:uidLastSave="{00000000-0000-0000-0000-000000000000}"/>
  <bookViews>
    <workbookView xWindow="-110" yWindow="-110" windowWidth="22780" windowHeight="14540" xr2:uid="{8CF016C8-3071-4F6B-A86C-B8CE69A58851}"/>
  </bookViews>
  <sheets>
    <sheet name="ANNEX C - Budget" sheetId="4" r:id="rId1"/>
  </sheets>
  <definedNames>
    <definedName name="_xlnm.Print_Area" localSheetId="0">'ANNEX C - Budget'!$A$2:$N$109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6" i="4" l="1"/>
  <c r="L106" i="4"/>
  <c r="K106" i="4"/>
  <c r="N106" i="4"/>
  <c r="M100" i="4"/>
  <c r="L100" i="4"/>
  <c r="N100" i="4"/>
  <c r="K100" i="4"/>
  <c r="M94" i="4"/>
  <c r="L94" i="4"/>
  <c r="K94" i="4"/>
  <c r="N94" i="4"/>
  <c r="M88" i="4"/>
  <c r="L88" i="4"/>
  <c r="N88" i="4"/>
  <c r="K88" i="4"/>
  <c r="M82" i="4"/>
  <c r="L82" i="4"/>
  <c r="K82" i="4"/>
  <c r="N82" i="4"/>
  <c r="M76" i="4"/>
  <c r="L76" i="4"/>
  <c r="K76" i="4"/>
  <c r="N76" i="4"/>
  <c r="M71" i="4"/>
  <c r="M109" i="4"/>
  <c r="L71" i="4"/>
  <c r="L109" i="4"/>
  <c r="K71" i="4"/>
  <c r="L22" i="4"/>
  <c r="L60" i="4"/>
  <c r="M22" i="4"/>
  <c r="L27" i="4"/>
  <c r="M27" i="4"/>
  <c r="M60" i="4"/>
  <c r="L33" i="4"/>
  <c r="M33" i="4"/>
  <c r="L39" i="4"/>
  <c r="N39" i="4"/>
  <c r="M39" i="4"/>
  <c r="L45" i="4"/>
  <c r="N45" i="4"/>
  <c r="M45" i="4"/>
  <c r="L51" i="4"/>
  <c r="M51" i="4"/>
  <c r="L57" i="4"/>
  <c r="M57" i="4"/>
  <c r="K57" i="4"/>
  <c r="N57" i="4"/>
  <c r="K51" i="4"/>
  <c r="N51" i="4"/>
  <c r="K45" i="4"/>
  <c r="K39" i="4"/>
  <c r="K33" i="4"/>
  <c r="N33" i="4"/>
  <c r="K27" i="4"/>
  <c r="N27" i="4"/>
  <c r="K22" i="4"/>
  <c r="N22" i="4"/>
  <c r="N60" i="4"/>
  <c r="K109" i="4"/>
  <c r="K60" i="4"/>
  <c r="N71" i="4"/>
  <c r="N109" i="4"/>
</calcChain>
</file>

<file path=xl/sharedStrings.xml><?xml version="1.0" encoding="utf-8"?>
<sst xmlns="http://schemas.openxmlformats.org/spreadsheetml/2006/main" count="362" uniqueCount="84">
  <si>
    <r>
      <t xml:space="preserve">Date: </t>
    </r>
    <r>
      <rPr>
        <i/>
        <sz val="11"/>
        <color indexed="10"/>
        <rFont val="Calibri"/>
        <family val="2"/>
      </rPr>
      <t>DD/MM/YYYY</t>
    </r>
  </si>
  <si>
    <t>ANNEX C: BUDGET</t>
  </si>
  <si>
    <t>Implementing Partner Name:</t>
  </si>
  <si>
    <t>Budget per year</t>
  </si>
  <si>
    <t>Year (as at 31st Dec YYYY)</t>
  </si>
  <si>
    <t>Amount</t>
  </si>
  <si>
    <t>Year 1</t>
  </si>
  <si>
    <t>XXX</t>
  </si>
  <si>
    <t>Year 2</t>
  </si>
  <si>
    <t>Total Budget</t>
  </si>
  <si>
    <t>XXXX</t>
  </si>
  <si>
    <r>
      <t xml:space="preserve">Currency: </t>
    </r>
    <r>
      <rPr>
        <b/>
        <i/>
        <sz val="11"/>
        <color indexed="8"/>
        <rFont val="Calibri"/>
        <family val="2"/>
      </rPr>
      <t>USD</t>
    </r>
  </si>
  <si>
    <t>Budget to be funded by UN-Habitat grant</t>
  </si>
  <si>
    <t>Expense categories</t>
  </si>
  <si>
    <t>Unit of Measure</t>
  </si>
  <si>
    <t>Unit Cost (A)</t>
  </si>
  <si>
    <t xml:space="preserve">Quantity (B) </t>
  </si>
  <si>
    <t>Budget for Output 1</t>
  </si>
  <si>
    <t>Budget for Output 2</t>
  </si>
  <si>
    <t>Budget for Output X</t>
  </si>
  <si>
    <t>Total Budget by Expenditure class</t>
  </si>
  <si>
    <t xml:space="preserve">Staff and other personnel costs; </t>
  </si>
  <si>
    <t>Item 1.1: add description (e.g. team leader)</t>
  </si>
  <si>
    <t>e.g. Month</t>
  </si>
  <si>
    <t>e.g. $2000</t>
  </si>
  <si>
    <t>e.g. 6</t>
  </si>
  <si>
    <t>xxx</t>
  </si>
  <si>
    <t>Item 1.2: add description (e.g. support    staff)</t>
  </si>
  <si>
    <t>e.g. 8</t>
  </si>
  <si>
    <t>Item 1.3: add description (e.g. consultant)</t>
  </si>
  <si>
    <t>e.g. 3</t>
  </si>
  <si>
    <t>Total : Staff and other personnel costs</t>
  </si>
  <si>
    <t xml:space="preserve">Supplies, commodities, materials; </t>
  </si>
  <si>
    <t>Item 2.1: add description (e.g. construction materials)</t>
  </si>
  <si>
    <t>Item 2.2: add description (e.g. office suppplies)</t>
  </si>
  <si>
    <t xml:space="preserve">Total : Supplies, commodities, materials; </t>
  </si>
  <si>
    <t>Equipment, vehicles and furniture (including depreciation);</t>
  </si>
  <si>
    <t>Item 3.1: add description (e.g. computers)</t>
  </si>
  <si>
    <t>e.g. Computer</t>
  </si>
  <si>
    <t>e.g. 2</t>
  </si>
  <si>
    <t>Item 3.2: add description (e.g. vehicles)</t>
  </si>
  <si>
    <t>e.g. Vehicle</t>
  </si>
  <si>
    <t>e.g. $12000</t>
  </si>
  <si>
    <t>e.g. 1</t>
  </si>
  <si>
    <t>Item 3.3: add description (e.g. furniture)</t>
  </si>
  <si>
    <t>e.g. $500</t>
  </si>
  <si>
    <t>e.g. 5</t>
  </si>
  <si>
    <t xml:space="preserve">Total : Equipment, vehicles and furniture </t>
  </si>
  <si>
    <t xml:space="preserve">Contractual services; </t>
  </si>
  <si>
    <t>Item 4.1: add description (e.g. hall rental)</t>
  </si>
  <si>
    <t>e.g. Days</t>
  </si>
  <si>
    <t>e.g. $150</t>
  </si>
  <si>
    <t>Item 4.2: add description (e.g. car rental)</t>
  </si>
  <si>
    <t>e.g. $120</t>
  </si>
  <si>
    <t xml:space="preserve">Item 4.3: add description </t>
  </si>
  <si>
    <t>Total : Contractual services</t>
  </si>
  <si>
    <t xml:space="preserve">Travel; </t>
  </si>
  <si>
    <t>Item 5.1: add description (e.g. flight cost)</t>
  </si>
  <si>
    <t>Flights</t>
  </si>
  <si>
    <t>e.g. $850</t>
  </si>
  <si>
    <t>Item 5.2: add description (e.g. Daily subsistemce allowance)</t>
  </si>
  <si>
    <t>Item 5.3: add description (e.g. meals and refreshment)</t>
  </si>
  <si>
    <t>Total : Travel</t>
  </si>
  <si>
    <t xml:space="preserve">Transfers and grants to counterparts; </t>
  </si>
  <si>
    <t>Item 5.1: add description (e.g. payments to beneficiaries)</t>
  </si>
  <si>
    <t>e.g. grant</t>
  </si>
  <si>
    <t xml:space="preserve">Item 5.2: add description </t>
  </si>
  <si>
    <t>Item 5.3: add description</t>
  </si>
  <si>
    <t>Total : Transfers and grants to counterparts;</t>
  </si>
  <si>
    <t xml:space="preserve">General operating and other direct costs; </t>
  </si>
  <si>
    <t>Item 5.1: add description (e.g. telecommunications)</t>
  </si>
  <si>
    <t>e.g. Months</t>
  </si>
  <si>
    <t>e.g. $600</t>
  </si>
  <si>
    <t>Item 5.2: add description (e.g. utility)</t>
  </si>
  <si>
    <t>e.g. $100</t>
  </si>
  <si>
    <t xml:space="preserve">Total : General operating and other direct costs; </t>
  </si>
  <si>
    <t xml:space="preserve">  </t>
  </si>
  <si>
    <t>TOTAL BUDGET BY OUTPUT</t>
  </si>
  <si>
    <t>Note: Outputs refer to those outputs specified in your work plan</t>
  </si>
  <si>
    <t>Budget for Partner's Cash or In-kind contribution</t>
  </si>
  <si>
    <t>Unit</t>
  </si>
  <si>
    <t>e.g. Unit</t>
  </si>
  <si>
    <t>Item 5.1: add description (e.g. office staff)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</si>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</sst>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(* #,##0_);_(* \(#,##0\);_(* &quot;-&quot;_);_(@_)"/>
  </numFmts>
  <fonts count="20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i/>
      <sz val="11"/>
      <color indexed="10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sz val="11.5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i/>
      <sz val="11.5"/>
      <color theme="3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1.5"/>
      <color rgb="FF000000"/>
      <name val="Calibri"/>
      <family val="2"/>
      <scheme val="minor"/>
    </font>
    <font>
      <sz val="12"/>
      <color theme="1"/>
      <name val="Times New Roman"/>
      <family val="1"/>
    </font>
    <font>
      <i/>
      <sz val="11.5"/>
      <color theme="3"/>
      <name val="Calibri"/>
      <family val="2"/>
      <scheme val="minor"/>
    </font>
    <font>
      <b/>
      <sz val="11.5"/>
      <color rgb="FF000000"/>
      <name val="Calibri"/>
      <family val="2"/>
      <scheme val="minor"/>
    </font>
    <font>
      <b/>
      <i/>
      <sz val="11.5"/>
      <color rgb="FF000000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/>
    <xf numFmtId="0" fontId="5" fillId="0" borderId="8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8" fillId="0" borderId="6" xfId="0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5" fillId="0" borderId="9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41" fontId="10" fillId="2" borderId="3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3" borderId="3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41" fontId="0" fillId="0" borderId="11" xfId="0" applyNumberFormat="1" applyBorder="1" applyAlignment="1" applyProtection="1">
      <alignment horizontal="left"/>
      <protection locked="0" hidden="1"/>
    </xf>
    <xf numFmtId="41" fontId="10" fillId="3" borderId="3" xfId="0" applyNumberFormat="1" applyFont="1" applyFill="1" applyBorder="1" applyAlignment="1">
      <alignment vertical="center"/>
    </xf>
    <xf numFmtId="0" fontId="17" fillId="0" borderId="10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0" fontId="17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3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/>
    </xf>
    <xf numFmtId="41" fontId="10" fillId="4" borderId="3" xfId="0" applyNumberFormat="1" applyFont="1" applyFill="1" applyBorder="1" applyAlignment="1">
      <alignment vertical="center"/>
    </xf>
    <xf numFmtId="0" fontId="8" fillId="4" borderId="6" xfId="0" applyFont="1" applyFill="1" applyBorder="1" applyAlignment="1">
      <alignment horizontal="center"/>
    </xf>
    <xf numFmtId="0" fontId="11" fillId="4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0" fontId="0" fillId="4" borderId="7" xfId="0" applyFill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0" fillId="4" borderId="6" xfId="0" applyFill="1" applyBorder="1" applyAlignment="1">
      <alignment horizontal="center"/>
    </xf>
    <xf numFmtId="0" fontId="6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left"/>
    </xf>
    <xf numFmtId="0" fontId="18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0" fillId="4" borderId="10" xfId="0" applyFill="1" applyBorder="1" applyAlignment="1">
      <alignment horizontal="left"/>
    </xf>
    <xf numFmtId="0" fontId="18" fillId="4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91A577CA-6952-4B0C-BC73-1D60B3396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1152525</xdr:colOff>
      <xdr:row>0</xdr:row>
      <xdr:rowOff>47625</xdr:rowOff>
    </xdr:from>
    <xdr:to>
      <xdr:col>7</xdr:col>
      <xdr:colOff>762000</xdr:colOff>
      <xdr:row>5</xdr:row>
      <xdr:rowOff>66675</xdr:rowOff>
    </xdr:to>
    <xdr:pic>
      <xdr:nvPicPr>
        <xdr:cNvPr id="1138" name="Picture 1" descr="A blue logo with a person in a circle&#10;&#10;Description automatically generated">
          <a:extLst>
            <a:ext uri="{FF2B5EF4-FFF2-40B4-BE49-F238E27FC236}">
              <a16:creationId xmlns:a16="http://schemas.microsoft.com/office/drawing/2014/main" id="{3776EE90-44B1-21F1-BF69-9095FF97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16" r="35353"/>
        <a:stretch>
          <a:fillRect/>
        </a:stretch>
      </xdr:blipFill>
      <xdr:spPr bwMode="auto">
        <a:xfrm>
          <a:off x="4810125" y="47625"/>
          <a:ext cx="847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2E7E9-8BBD-48A3-AE05-FF925BB76629}">
  <dimension ref="A1:N113"/>
  <sheetViews>
    <sheetView tabSelected="1" zoomScale="90" zoomScaleNormal="90" workbookViewId="0">
      <selection activeCell="R102" sqref="R102"/>
    </sheetView>
  </sheetViews>
  <sheetFormatPr defaultRowHeight="14.5" x14ac:dyDescent="0.35"/>
  <cols>
    <col min="7" max="7" width="18.54296875" customWidth="1"/>
    <col min="8" max="8" width="14.54296875" bestFit="1" customWidth="1"/>
    <col min="9" max="9" width="10.453125" bestFit="1" customWidth="1"/>
    <col min="10" max="10" width="9.453125" bestFit="1" customWidth="1"/>
    <col min="11" max="11" width="14.54296875" customWidth="1"/>
    <col min="12" max="12" width="13.453125" customWidth="1"/>
    <col min="13" max="13" width="13.1796875" customWidth="1"/>
    <col min="14" max="14" width="15" customWidth="1"/>
  </cols>
  <sheetData>
    <row r="1" spans="1:14" ht="17.5" customHeight="1" x14ac:dyDescent="0.35"/>
    <row r="2" spans="1:14" ht="4.4000000000000004" customHeight="1" x14ac:dyDescent="0.35"/>
    <row r="4" spans="1:14" ht="15.5" x14ac:dyDescent="0.35">
      <c r="N4" s="43"/>
    </row>
    <row r="5" spans="1:14" ht="12.65" customHeight="1" x14ac:dyDescent="0.35">
      <c r="M5" s="107" t="s">
        <v>0</v>
      </c>
      <c r="N5" s="107"/>
    </row>
    <row r="6" spans="1:14" ht="7.75" customHeight="1" thickBot="1" x14ac:dyDescent="0.4"/>
    <row r="7" spans="1:14" s="2" customFormat="1" ht="19" thickTop="1" x14ac:dyDescent="0.45">
      <c r="A7" s="97" t="s">
        <v>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</row>
    <row r="8" spans="1:14" x14ac:dyDescent="0.35">
      <c r="A8" s="100" t="s">
        <v>2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2"/>
    </row>
    <row r="9" spans="1:14" ht="15" thickBot="1" x14ac:dyDescent="0.4">
      <c r="A9" s="103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5"/>
    </row>
    <row r="10" spans="1:14" ht="19.5" customHeight="1" thickTop="1" x14ac:dyDescent="0.45">
      <c r="A10" s="117" t="s">
        <v>3</v>
      </c>
      <c r="B10" s="118"/>
      <c r="C10" s="118"/>
      <c r="D10" s="118"/>
      <c r="E10" s="118"/>
      <c r="F10" s="118"/>
      <c r="G10" s="119"/>
      <c r="H10" s="94"/>
      <c r="I10" s="94"/>
      <c r="J10" s="95"/>
      <c r="K10" s="95"/>
      <c r="L10" s="95"/>
      <c r="M10" s="95"/>
      <c r="N10" s="95"/>
    </row>
    <row r="11" spans="1:14" x14ac:dyDescent="0.35">
      <c r="A11" s="120" t="s">
        <v>4</v>
      </c>
      <c r="B11" s="120"/>
      <c r="C11" s="120"/>
      <c r="D11" s="120"/>
      <c r="E11" s="120" t="s">
        <v>5</v>
      </c>
      <c r="F11" s="120"/>
      <c r="G11" s="120"/>
      <c r="H11" s="95"/>
      <c r="I11" s="95"/>
      <c r="J11" s="95"/>
      <c r="K11" s="95"/>
      <c r="L11" s="95"/>
      <c r="M11" s="95"/>
      <c r="N11" s="95"/>
    </row>
    <row r="12" spans="1:14" x14ac:dyDescent="0.35">
      <c r="A12" s="112" t="s">
        <v>6</v>
      </c>
      <c r="B12" s="112"/>
      <c r="C12" s="112"/>
      <c r="D12" s="112"/>
      <c r="E12" s="112" t="s">
        <v>7</v>
      </c>
      <c r="F12" s="112"/>
      <c r="G12" s="112"/>
      <c r="H12" s="95"/>
      <c r="I12" s="95"/>
      <c r="J12" s="95"/>
      <c r="K12" s="95"/>
      <c r="L12" s="95"/>
      <c r="M12" s="95"/>
      <c r="N12" s="95"/>
    </row>
    <row r="13" spans="1:14" x14ac:dyDescent="0.35">
      <c r="A13" s="112" t="s">
        <v>8</v>
      </c>
      <c r="B13" s="112"/>
      <c r="C13" s="112"/>
      <c r="D13" s="112"/>
      <c r="E13" s="112" t="s">
        <v>7</v>
      </c>
      <c r="F13" s="112"/>
      <c r="G13" s="112"/>
      <c r="H13" s="95"/>
      <c r="I13" s="95"/>
      <c r="J13" s="95"/>
      <c r="K13" s="95"/>
      <c r="L13" s="95"/>
      <c r="M13" s="95"/>
      <c r="N13" s="95"/>
    </row>
    <row r="14" spans="1:14" x14ac:dyDescent="0.35">
      <c r="A14" s="120" t="s">
        <v>9</v>
      </c>
      <c r="B14" s="120"/>
      <c r="C14" s="120"/>
      <c r="D14" s="120"/>
      <c r="E14" s="120" t="s">
        <v>10</v>
      </c>
      <c r="F14" s="120"/>
      <c r="G14" s="120"/>
      <c r="H14" s="95"/>
      <c r="I14" s="95"/>
      <c r="J14" s="95"/>
      <c r="K14" s="95"/>
      <c r="L14" s="95"/>
      <c r="M14" s="95"/>
      <c r="N14" s="95"/>
    </row>
    <row r="15" spans="1:14" x14ac:dyDescent="0.35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8.5" x14ac:dyDescent="0.45">
      <c r="A16" s="106" t="s">
        <v>11</v>
      </c>
      <c r="B16" s="106"/>
      <c r="C16" s="111" t="s">
        <v>12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spans="1:14" s="1" customFormat="1" ht="58.5" customHeight="1" x14ac:dyDescent="0.35">
      <c r="A17" s="108" t="s">
        <v>13</v>
      </c>
      <c r="B17" s="109"/>
      <c r="C17" s="109"/>
      <c r="D17" s="109"/>
      <c r="E17" s="109"/>
      <c r="F17" s="109"/>
      <c r="G17" s="110"/>
      <c r="H17" s="35" t="s">
        <v>14</v>
      </c>
      <c r="I17" s="35" t="s">
        <v>15</v>
      </c>
      <c r="J17" s="35" t="s">
        <v>16</v>
      </c>
      <c r="K17" s="52" t="s">
        <v>17</v>
      </c>
      <c r="L17" s="52" t="s">
        <v>18</v>
      </c>
      <c r="M17" s="52" t="s">
        <v>19</v>
      </c>
      <c r="N17" s="41" t="s">
        <v>20</v>
      </c>
    </row>
    <row r="18" spans="1:14" ht="14.5" customHeight="1" x14ac:dyDescent="0.35">
      <c r="A18" s="14">
        <v>1</v>
      </c>
      <c r="B18" s="6" t="s">
        <v>21</v>
      </c>
      <c r="C18" s="7"/>
      <c r="D18" s="7"/>
      <c r="E18" s="7"/>
      <c r="F18" s="7"/>
      <c r="G18" s="8"/>
      <c r="H18" s="8"/>
      <c r="I18" s="8"/>
      <c r="J18" s="8"/>
      <c r="K18" s="29"/>
      <c r="L18" s="29"/>
      <c r="M18" s="29"/>
      <c r="N18" s="45"/>
    </row>
    <row r="19" spans="1:14" s="1" customFormat="1" ht="14.5" customHeight="1" x14ac:dyDescent="0.35">
      <c r="A19" s="16"/>
      <c r="B19" s="17"/>
      <c r="C19" s="18" t="s">
        <v>22</v>
      </c>
      <c r="D19" s="18"/>
      <c r="E19" s="18"/>
      <c r="F19" s="18"/>
      <c r="G19" s="19"/>
      <c r="H19" s="36" t="s">
        <v>23</v>
      </c>
      <c r="I19" s="36" t="s">
        <v>24</v>
      </c>
      <c r="J19" s="36" t="s">
        <v>25</v>
      </c>
      <c r="K19" s="44" t="s">
        <v>26</v>
      </c>
      <c r="L19" s="44" t="s">
        <v>26</v>
      </c>
      <c r="M19" s="44" t="s">
        <v>26</v>
      </c>
      <c r="N19" s="20"/>
    </row>
    <row r="20" spans="1:14" s="1" customFormat="1" ht="14.5" customHeight="1" x14ac:dyDescent="0.35">
      <c r="A20" s="16"/>
      <c r="B20" s="17"/>
      <c r="C20" s="18" t="s">
        <v>27</v>
      </c>
      <c r="D20" s="18"/>
      <c r="E20" s="18"/>
      <c r="F20" s="18"/>
      <c r="G20" s="19"/>
      <c r="H20" s="36" t="s">
        <v>23</v>
      </c>
      <c r="I20" s="36" t="s">
        <v>24</v>
      </c>
      <c r="J20" s="36" t="s">
        <v>28</v>
      </c>
      <c r="K20" s="44" t="s">
        <v>26</v>
      </c>
      <c r="L20" s="44" t="s">
        <v>26</v>
      </c>
      <c r="M20" s="44" t="s">
        <v>26</v>
      </c>
      <c r="N20" s="20"/>
    </row>
    <row r="21" spans="1:14" s="1" customFormat="1" ht="14.5" customHeight="1" x14ac:dyDescent="0.35">
      <c r="A21" s="16"/>
      <c r="B21" s="17"/>
      <c r="C21" s="18" t="s">
        <v>29</v>
      </c>
      <c r="D21" s="18"/>
      <c r="E21" s="18"/>
      <c r="F21" s="18"/>
      <c r="G21" s="19"/>
      <c r="H21" s="36" t="s">
        <v>23</v>
      </c>
      <c r="I21" s="36" t="s">
        <v>24</v>
      </c>
      <c r="J21" s="36" t="s">
        <v>30</v>
      </c>
      <c r="K21" s="44" t="s">
        <v>26</v>
      </c>
      <c r="L21" s="44" t="s">
        <v>26</v>
      </c>
      <c r="M21" s="44" t="s">
        <v>26</v>
      </c>
      <c r="N21" s="20"/>
    </row>
    <row r="22" spans="1:14" s="1" customFormat="1" ht="14.5" customHeight="1" x14ac:dyDescent="0.35">
      <c r="A22" s="16"/>
      <c r="B22" s="17" t="s">
        <v>31</v>
      </c>
      <c r="C22" s="18"/>
      <c r="D22" s="18"/>
      <c r="E22" s="18"/>
      <c r="F22" s="18"/>
      <c r="G22" s="19"/>
      <c r="H22" s="36" t="s">
        <v>26</v>
      </c>
      <c r="I22" s="36" t="s">
        <v>26</v>
      </c>
      <c r="J22" s="36" t="s">
        <v>26</v>
      </c>
      <c r="K22" s="51">
        <f>SUM(K19:K21)</f>
        <v>0</v>
      </c>
      <c r="L22" s="51">
        <f>SUM(L19:L21)</f>
        <v>0</v>
      </c>
      <c r="M22" s="51">
        <f>SUM(M19:M21)</f>
        <v>0</v>
      </c>
      <c r="N22" s="42">
        <f>SUM(K22:M22)</f>
        <v>0</v>
      </c>
    </row>
    <row r="23" spans="1:14" s="15" customFormat="1" ht="14.5" customHeight="1" x14ac:dyDescent="0.35">
      <c r="A23" s="21"/>
      <c r="B23" s="22"/>
      <c r="C23" s="23"/>
      <c r="D23" s="23"/>
      <c r="E23" s="23"/>
      <c r="F23" s="23"/>
      <c r="G23" s="24"/>
      <c r="H23" s="37"/>
      <c r="I23" s="37"/>
      <c r="J23" s="37"/>
      <c r="K23" s="31"/>
      <c r="L23" s="31"/>
      <c r="M23" s="31"/>
      <c r="N23" s="49"/>
    </row>
    <row r="24" spans="1:14" s="15" customFormat="1" ht="14.5" customHeight="1" x14ac:dyDescent="0.35">
      <c r="A24" s="25">
        <v>2</v>
      </c>
      <c r="B24" s="26" t="s">
        <v>32</v>
      </c>
      <c r="C24" s="27"/>
      <c r="D24" s="27"/>
      <c r="E24" s="27"/>
      <c r="F24" s="27"/>
      <c r="G24" s="28"/>
      <c r="H24" s="38"/>
      <c r="I24" s="38"/>
      <c r="J24" s="38"/>
      <c r="K24" s="32"/>
      <c r="L24" s="32"/>
      <c r="M24" s="32"/>
      <c r="N24" s="47"/>
    </row>
    <row r="25" spans="1:14" s="1" customFormat="1" ht="14.5" customHeight="1" x14ac:dyDescent="0.35">
      <c r="A25" s="16"/>
      <c r="B25" s="17"/>
      <c r="C25" s="18" t="s">
        <v>33</v>
      </c>
      <c r="D25" s="18"/>
      <c r="E25" s="18"/>
      <c r="F25" s="18"/>
      <c r="G25" s="19"/>
      <c r="H25" s="36"/>
      <c r="I25" s="36"/>
      <c r="J25" s="36"/>
      <c r="K25" s="44" t="s">
        <v>26</v>
      </c>
      <c r="L25" s="44" t="s">
        <v>26</v>
      </c>
      <c r="M25" s="44" t="s">
        <v>26</v>
      </c>
      <c r="N25" s="20"/>
    </row>
    <row r="26" spans="1:14" s="1" customFormat="1" ht="14.5" customHeight="1" x14ac:dyDescent="0.35">
      <c r="A26" s="16"/>
      <c r="B26" s="17"/>
      <c r="C26" s="18" t="s">
        <v>34</v>
      </c>
      <c r="D26" s="18"/>
      <c r="E26" s="18"/>
      <c r="F26" s="18"/>
      <c r="G26" s="19"/>
      <c r="H26" s="36"/>
      <c r="I26" s="36"/>
      <c r="J26" s="36"/>
      <c r="K26" s="44" t="s">
        <v>26</v>
      </c>
      <c r="L26" s="44" t="s">
        <v>26</v>
      </c>
      <c r="M26" s="44" t="s">
        <v>26</v>
      </c>
      <c r="N26" s="20"/>
    </row>
    <row r="27" spans="1:14" s="1" customFormat="1" ht="14.5" customHeight="1" x14ac:dyDescent="0.35">
      <c r="A27" s="16"/>
      <c r="B27" s="17" t="s">
        <v>35</v>
      </c>
      <c r="C27" s="18"/>
      <c r="D27" s="18"/>
      <c r="E27" s="18"/>
      <c r="F27" s="18"/>
      <c r="G27" s="19"/>
      <c r="H27" s="36" t="s">
        <v>26</v>
      </c>
      <c r="I27" s="36" t="s">
        <v>26</v>
      </c>
      <c r="J27" s="36" t="s">
        <v>26</v>
      </c>
      <c r="K27" s="51">
        <f>SUM(K25:K26)</f>
        <v>0</v>
      </c>
      <c r="L27" s="51">
        <f>SUM(L25:L26)</f>
        <v>0</v>
      </c>
      <c r="M27" s="51">
        <f>SUM(M25:M26)</f>
        <v>0</v>
      </c>
      <c r="N27" s="42">
        <f>SUM(K27:M27)</f>
        <v>0</v>
      </c>
    </row>
    <row r="28" spans="1:14" s="15" customFormat="1" ht="14.5" customHeight="1" x14ac:dyDescent="0.35">
      <c r="A28" s="21"/>
      <c r="B28" s="22"/>
      <c r="C28" s="23"/>
      <c r="D28" s="23"/>
      <c r="E28" s="23"/>
      <c r="F28" s="23"/>
      <c r="G28" s="24"/>
      <c r="H28" s="37"/>
      <c r="I28" s="37"/>
      <c r="J28" s="37"/>
      <c r="K28" s="31"/>
      <c r="L28" s="31"/>
      <c r="M28" s="31"/>
      <c r="N28" s="49"/>
    </row>
    <row r="29" spans="1:14" ht="14.5" customHeight="1" x14ac:dyDescent="0.35">
      <c r="A29" s="13">
        <v>3</v>
      </c>
      <c r="B29" s="3" t="s">
        <v>36</v>
      </c>
      <c r="C29" s="4"/>
      <c r="D29" s="4"/>
      <c r="E29" s="4"/>
      <c r="F29" s="4"/>
      <c r="G29" s="5"/>
      <c r="H29" s="39"/>
      <c r="I29" s="39"/>
      <c r="J29" s="39"/>
      <c r="K29" s="33"/>
      <c r="L29" s="33"/>
      <c r="M29" s="33"/>
      <c r="N29" s="48"/>
    </row>
    <row r="30" spans="1:14" s="1" customFormat="1" ht="14.5" customHeight="1" x14ac:dyDescent="0.35">
      <c r="A30" s="16"/>
      <c r="B30" s="17"/>
      <c r="C30" s="18" t="s">
        <v>37</v>
      </c>
      <c r="D30" s="18"/>
      <c r="E30" s="18"/>
      <c r="F30" s="18"/>
      <c r="G30" s="19"/>
      <c r="H30" s="36" t="s">
        <v>38</v>
      </c>
      <c r="I30" s="36" t="s">
        <v>24</v>
      </c>
      <c r="J30" s="36" t="s">
        <v>39</v>
      </c>
      <c r="K30" s="44" t="s">
        <v>26</v>
      </c>
      <c r="L30" s="44" t="s">
        <v>26</v>
      </c>
      <c r="M30" s="44" t="s">
        <v>26</v>
      </c>
      <c r="N30" s="20"/>
    </row>
    <row r="31" spans="1:14" s="1" customFormat="1" ht="14.5" customHeight="1" x14ac:dyDescent="0.35">
      <c r="A31" s="16"/>
      <c r="B31" s="17"/>
      <c r="C31" s="18" t="s">
        <v>40</v>
      </c>
      <c r="D31" s="18"/>
      <c r="E31" s="18"/>
      <c r="F31" s="18"/>
      <c r="G31" s="19"/>
      <c r="H31" s="36" t="s">
        <v>41</v>
      </c>
      <c r="I31" s="36" t="s">
        <v>42</v>
      </c>
      <c r="J31" s="36" t="s">
        <v>43</v>
      </c>
      <c r="K31" s="44" t="s">
        <v>26</v>
      </c>
      <c r="L31" s="44" t="s">
        <v>26</v>
      </c>
      <c r="M31" s="44" t="s">
        <v>26</v>
      </c>
      <c r="N31" s="20"/>
    </row>
    <row r="32" spans="1:14" s="1" customFormat="1" ht="14.5" customHeight="1" x14ac:dyDescent="0.35">
      <c r="A32" s="16"/>
      <c r="B32" s="17"/>
      <c r="C32" s="18" t="s">
        <v>44</v>
      </c>
      <c r="D32" s="18"/>
      <c r="E32" s="18"/>
      <c r="F32" s="18"/>
      <c r="G32" s="19"/>
      <c r="H32" s="36"/>
      <c r="I32" s="36" t="s">
        <v>45</v>
      </c>
      <c r="J32" s="36" t="s">
        <v>46</v>
      </c>
      <c r="K32" s="44" t="s">
        <v>26</v>
      </c>
      <c r="L32" s="44" t="s">
        <v>26</v>
      </c>
      <c r="M32" s="44" t="s">
        <v>26</v>
      </c>
      <c r="N32" s="20"/>
    </row>
    <row r="33" spans="1:14" s="1" customFormat="1" ht="14.5" customHeight="1" x14ac:dyDescent="0.35">
      <c r="A33" s="16"/>
      <c r="B33" s="17" t="s">
        <v>47</v>
      </c>
      <c r="C33" s="18"/>
      <c r="D33" s="18"/>
      <c r="E33" s="18"/>
      <c r="F33" s="18"/>
      <c r="G33" s="19"/>
      <c r="H33" s="36" t="s">
        <v>26</v>
      </c>
      <c r="I33" s="36" t="s">
        <v>26</v>
      </c>
      <c r="J33" s="36" t="s">
        <v>26</v>
      </c>
      <c r="K33" s="51">
        <f>SUM(K30:K32)</f>
        <v>0</v>
      </c>
      <c r="L33" s="51">
        <f>SUM(L30:L32)</f>
        <v>0</v>
      </c>
      <c r="M33" s="51">
        <f>SUM(M30:M32)</f>
        <v>0</v>
      </c>
      <c r="N33" s="42">
        <f>SUM(K33:M33)</f>
        <v>0</v>
      </c>
    </row>
    <row r="34" spans="1:14" ht="14.5" customHeight="1" x14ac:dyDescent="0.35">
      <c r="A34" s="12"/>
      <c r="B34" s="9"/>
      <c r="C34" s="10"/>
      <c r="D34" s="10"/>
      <c r="E34" s="10"/>
      <c r="F34" s="10"/>
      <c r="G34" s="11"/>
      <c r="H34" s="40"/>
      <c r="I34" s="40"/>
      <c r="J34" s="40"/>
      <c r="K34" s="34"/>
      <c r="L34" s="34"/>
      <c r="M34" s="34"/>
      <c r="N34" s="46"/>
    </row>
    <row r="35" spans="1:14" ht="14.5" customHeight="1" x14ac:dyDescent="0.35">
      <c r="A35" s="13">
        <v>4</v>
      </c>
      <c r="B35" s="3" t="s">
        <v>48</v>
      </c>
      <c r="C35" s="4"/>
      <c r="D35" s="4"/>
      <c r="E35" s="4"/>
      <c r="F35" s="4"/>
      <c r="G35" s="5"/>
      <c r="H35" s="39"/>
      <c r="I35" s="39"/>
      <c r="J35" s="39"/>
      <c r="K35" s="33"/>
      <c r="L35" s="33"/>
      <c r="M35" s="33"/>
      <c r="N35" s="48"/>
    </row>
    <row r="36" spans="1:14" s="1" customFormat="1" ht="14.5" customHeight="1" x14ac:dyDescent="0.35">
      <c r="A36" s="16"/>
      <c r="B36" s="17"/>
      <c r="C36" s="18" t="s">
        <v>49</v>
      </c>
      <c r="D36" s="18"/>
      <c r="E36" s="18"/>
      <c r="F36" s="18"/>
      <c r="G36" s="19"/>
      <c r="H36" s="36" t="s">
        <v>50</v>
      </c>
      <c r="I36" s="36" t="s">
        <v>51</v>
      </c>
      <c r="J36" s="36" t="s">
        <v>39</v>
      </c>
      <c r="K36" s="44" t="s">
        <v>26</v>
      </c>
      <c r="L36" s="44" t="s">
        <v>26</v>
      </c>
      <c r="M36" s="44" t="s">
        <v>26</v>
      </c>
      <c r="N36" s="20"/>
    </row>
    <row r="37" spans="1:14" s="1" customFormat="1" ht="14.5" customHeight="1" x14ac:dyDescent="0.35">
      <c r="A37" s="16"/>
      <c r="B37" s="17"/>
      <c r="C37" s="18" t="s">
        <v>52</v>
      </c>
      <c r="D37" s="18"/>
      <c r="E37" s="18"/>
      <c r="F37" s="18"/>
      <c r="G37" s="19"/>
      <c r="H37" s="36"/>
      <c r="I37" s="36" t="s">
        <v>53</v>
      </c>
      <c r="J37" s="36" t="s">
        <v>43</v>
      </c>
      <c r="K37" s="44" t="s">
        <v>26</v>
      </c>
      <c r="L37" s="44" t="s">
        <v>26</v>
      </c>
      <c r="M37" s="44" t="s">
        <v>26</v>
      </c>
      <c r="N37" s="20"/>
    </row>
    <row r="38" spans="1:14" s="1" customFormat="1" ht="14.5" customHeight="1" x14ac:dyDescent="0.35">
      <c r="A38" s="16"/>
      <c r="B38" s="17"/>
      <c r="C38" s="18" t="s">
        <v>54</v>
      </c>
      <c r="D38" s="18"/>
      <c r="E38" s="18"/>
      <c r="F38" s="18"/>
      <c r="G38" s="19"/>
      <c r="H38" s="36"/>
      <c r="I38" s="36" t="s">
        <v>45</v>
      </c>
      <c r="J38" s="36" t="s">
        <v>46</v>
      </c>
      <c r="K38" s="44" t="s">
        <v>26</v>
      </c>
      <c r="L38" s="44" t="s">
        <v>26</v>
      </c>
      <c r="M38" s="44" t="s">
        <v>26</v>
      </c>
      <c r="N38" s="20"/>
    </row>
    <row r="39" spans="1:14" s="1" customFormat="1" ht="14.5" customHeight="1" x14ac:dyDescent="0.35">
      <c r="A39" s="16"/>
      <c r="B39" s="17" t="s">
        <v>55</v>
      </c>
      <c r="C39" s="18"/>
      <c r="D39" s="18"/>
      <c r="E39" s="18"/>
      <c r="F39" s="18"/>
      <c r="G39" s="19"/>
      <c r="H39" s="36" t="s">
        <v>26</v>
      </c>
      <c r="I39" s="36" t="s">
        <v>26</v>
      </c>
      <c r="J39" s="36" t="s">
        <v>26</v>
      </c>
      <c r="K39" s="51">
        <f>SUM(K36:K38)</f>
        <v>0</v>
      </c>
      <c r="L39" s="51">
        <f>SUM(L36:L38)</f>
        <v>0</v>
      </c>
      <c r="M39" s="51">
        <f>SUM(M36:M38)</f>
        <v>0</v>
      </c>
      <c r="N39" s="42">
        <f>SUM(K39:M39)</f>
        <v>0</v>
      </c>
    </row>
    <row r="40" spans="1:14" s="1" customFormat="1" ht="14.5" customHeight="1" x14ac:dyDescent="0.35">
      <c r="A40" s="16"/>
      <c r="B40" s="17"/>
      <c r="C40" s="18"/>
      <c r="D40" s="18"/>
      <c r="E40" s="18"/>
      <c r="F40" s="18"/>
      <c r="G40" s="19"/>
      <c r="H40" s="36"/>
      <c r="I40" s="36"/>
      <c r="J40" s="36"/>
      <c r="K40" s="30"/>
      <c r="L40" s="30"/>
      <c r="M40" s="30"/>
      <c r="N40" s="20"/>
    </row>
    <row r="41" spans="1:14" ht="14.5" customHeight="1" x14ac:dyDescent="0.35">
      <c r="A41" s="13">
        <v>5</v>
      </c>
      <c r="B41" s="3" t="s">
        <v>56</v>
      </c>
      <c r="C41" s="4"/>
      <c r="D41" s="4"/>
      <c r="E41" s="4"/>
      <c r="F41" s="4"/>
      <c r="G41" s="5"/>
      <c r="H41" s="39"/>
      <c r="I41" s="39"/>
      <c r="J41" s="39"/>
      <c r="K41" s="33"/>
      <c r="L41" s="33"/>
      <c r="M41" s="33"/>
      <c r="N41" s="48"/>
    </row>
    <row r="42" spans="1:14" s="1" customFormat="1" ht="14.5" customHeight="1" x14ac:dyDescent="0.35">
      <c r="A42" s="16"/>
      <c r="B42" s="17"/>
      <c r="C42" s="18" t="s">
        <v>57</v>
      </c>
      <c r="D42" s="18"/>
      <c r="E42" s="18"/>
      <c r="F42" s="18"/>
      <c r="G42" s="19"/>
      <c r="H42" s="36" t="s">
        <v>58</v>
      </c>
      <c r="I42" s="36" t="s">
        <v>59</v>
      </c>
      <c r="J42" s="36" t="s">
        <v>39</v>
      </c>
      <c r="K42" s="44" t="s">
        <v>26</v>
      </c>
      <c r="L42" s="44" t="s">
        <v>26</v>
      </c>
      <c r="M42" s="44" t="s">
        <v>26</v>
      </c>
      <c r="N42" s="20"/>
    </row>
    <row r="43" spans="1:14" s="1" customFormat="1" ht="14.5" customHeight="1" x14ac:dyDescent="0.35">
      <c r="A43" s="16"/>
      <c r="B43" s="17"/>
      <c r="C43" s="18" t="s">
        <v>60</v>
      </c>
      <c r="D43" s="18"/>
      <c r="E43" s="18"/>
      <c r="F43" s="18"/>
      <c r="G43" s="19"/>
      <c r="H43" s="36" t="s">
        <v>50</v>
      </c>
      <c r="I43" s="36" t="s">
        <v>53</v>
      </c>
      <c r="J43" s="36" t="s">
        <v>43</v>
      </c>
      <c r="K43" s="44" t="s">
        <v>26</v>
      </c>
      <c r="L43" s="44" t="s">
        <v>26</v>
      </c>
      <c r="M43" s="44" t="s">
        <v>26</v>
      </c>
      <c r="N43" s="20"/>
    </row>
    <row r="44" spans="1:14" s="1" customFormat="1" ht="14.5" customHeight="1" x14ac:dyDescent="0.35">
      <c r="A44" s="16"/>
      <c r="B44" s="17"/>
      <c r="C44" s="18" t="s">
        <v>61</v>
      </c>
      <c r="D44" s="18"/>
      <c r="E44" s="18"/>
      <c r="F44" s="18"/>
      <c r="G44" s="19"/>
      <c r="H44" s="36"/>
      <c r="I44" s="36" t="s">
        <v>45</v>
      </c>
      <c r="J44" s="36" t="s">
        <v>46</v>
      </c>
      <c r="K44" s="44" t="s">
        <v>26</v>
      </c>
      <c r="L44" s="44" t="s">
        <v>26</v>
      </c>
      <c r="M44" s="44" t="s">
        <v>26</v>
      </c>
      <c r="N44" s="20"/>
    </row>
    <row r="45" spans="1:14" s="1" customFormat="1" ht="14.5" customHeight="1" x14ac:dyDescent="0.35">
      <c r="A45" s="16"/>
      <c r="B45" s="17" t="s">
        <v>62</v>
      </c>
      <c r="C45" s="18"/>
      <c r="D45" s="18"/>
      <c r="E45" s="18"/>
      <c r="F45" s="18"/>
      <c r="G45" s="19"/>
      <c r="H45" s="36" t="s">
        <v>26</v>
      </c>
      <c r="I45" s="36" t="s">
        <v>26</v>
      </c>
      <c r="J45" s="36" t="s">
        <v>26</v>
      </c>
      <c r="K45" s="51">
        <f>SUM(K42:K44)</f>
        <v>0</v>
      </c>
      <c r="L45" s="51">
        <f>SUM(L42:L44)</f>
        <v>0</v>
      </c>
      <c r="M45" s="51">
        <f>SUM(M42:M44)</f>
        <v>0</v>
      </c>
      <c r="N45" s="42">
        <f>SUM(K45:M45)</f>
        <v>0</v>
      </c>
    </row>
    <row r="46" spans="1:14" ht="14.5" customHeight="1" x14ac:dyDescent="0.35">
      <c r="A46" s="12"/>
      <c r="B46" s="9"/>
      <c r="C46" s="10"/>
      <c r="D46" s="10"/>
      <c r="E46" s="10"/>
      <c r="F46" s="10"/>
      <c r="G46" s="11"/>
      <c r="H46" s="40"/>
      <c r="I46" s="40"/>
      <c r="J46" s="40"/>
      <c r="K46" s="34"/>
      <c r="L46" s="34"/>
      <c r="M46" s="34"/>
      <c r="N46" s="46"/>
    </row>
    <row r="47" spans="1:14" ht="14.5" customHeight="1" x14ac:dyDescent="0.35">
      <c r="A47" s="13">
        <v>6</v>
      </c>
      <c r="B47" s="3" t="s">
        <v>63</v>
      </c>
      <c r="C47" s="4"/>
      <c r="D47" s="4"/>
      <c r="E47" s="4"/>
      <c r="F47" s="4"/>
      <c r="G47" s="5"/>
      <c r="H47" s="5"/>
      <c r="I47" s="5"/>
      <c r="J47" s="5"/>
      <c r="K47" s="33"/>
      <c r="L47" s="33"/>
      <c r="M47" s="33"/>
      <c r="N47" s="48"/>
    </row>
    <row r="48" spans="1:14" s="1" customFormat="1" ht="14.5" customHeight="1" x14ac:dyDescent="0.35">
      <c r="A48" s="16"/>
      <c r="B48" s="17"/>
      <c r="C48" s="18" t="s">
        <v>64</v>
      </c>
      <c r="D48" s="18"/>
      <c r="E48" s="18"/>
      <c r="F48" s="18"/>
      <c r="G48" s="19"/>
      <c r="H48" s="36" t="s">
        <v>65</v>
      </c>
      <c r="I48" s="36" t="s">
        <v>24</v>
      </c>
      <c r="J48" s="36" t="s">
        <v>39</v>
      </c>
      <c r="K48" s="44" t="s">
        <v>26</v>
      </c>
      <c r="L48" s="44" t="s">
        <v>26</v>
      </c>
      <c r="M48" s="44" t="s">
        <v>26</v>
      </c>
      <c r="N48" s="20"/>
    </row>
    <row r="49" spans="1:14" s="1" customFormat="1" ht="14.5" customHeight="1" x14ac:dyDescent="0.35">
      <c r="A49" s="16"/>
      <c r="B49" s="17"/>
      <c r="C49" s="18" t="s">
        <v>66</v>
      </c>
      <c r="D49" s="18"/>
      <c r="E49" s="18"/>
      <c r="F49" s="18"/>
      <c r="G49" s="19"/>
      <c r="H49" s="36"/>
      <c r="I49" s="36" t="s">
        <v>42</v>
      </c>
      <c r="J49" s="36" t="s">
        <v>43</v>
      </c>
      <c r="K49" s="44" t="s">
        <v>26</v>
      </c>
      <c r="L49" s="44" t="s">
        <v>26</v>
      </c>
      <c r="M49" s="44" t="s">
        <v>26</v>
      </c>
      <c r="N49" s="20"/>
    </row>
    <row r="50" spans="1:14" s="1" customFormat="1" ht="14.5" customHeight="1" x14ac:dyDescent="0.35">
      <c r="A50" s="16"/>
      <c r="B50" s="17"/>
      <c r="C50" s="18" t="s">
        <v>67</v>
      </c>
      <c r="D50" s="18"/>
      <c r="E50" s="18"/>
      <c r="F50" s="18"/>
      <c r="G50" s="19"/>
      <c r="H50" s="36"/>
      <c r="I50" s="36" t="s">
        <v>45</v>
      </c>
      <c r="J50" s="36" t="s">
        <v>46</v>
      </c>
      <c r="K50" s="44" t="s">
        <v>26</v>
      </c>
      <c r="L50" s="44" t="s">
        <v>26</v>
      </c>
      <c r="M50" s="44" t="s">
        <v>26</v>
      </c>
      <c r="N50" s="20"/>
    </row>
    <row r="51" spans="1:14" s="1" customFormat="1" ht="14.5" customHeight="1" x14ac:dyDescent="0.35">
      <c r="A51" s="16"/>
      <c r="B51" s="17" t="s">
        <v>68</v>
      </c>
      <c r="C51" s="18"/>
      <c r="D51" s="18"/>
      <c r="E51" s="18"/>
      <c r="F51" s="18"/>
      <c r="G51" s="19"/>
      <c r="H51" s="36" t="s">
        <v>26</v>
      </c>
      <c r="I51" s="36" t="s">
        <v>26</v>
      </c>
      <c r="J51" s="36" t="s">
        <v>26</v>
      </c>
      <c r="K51" s="51">
        <f>SUM(K48:K50)</f>
        <v>0</v>
      </c>
      <c r="L51" s="51">
        <f>SUM(L48:L50)</f>
        <v>0</v>
      </c>
      <c r="M51" s="51">
        <f>SUM(M48:M50)</f>
        <v>0</v>
      </c>
      <c r="N51" s="42">
        <f>SUM(K51:M51)</f>
        <v>0</v>
      </c>
    </row>
    <row r="52" spans="1:14" ht="14.5" customHeight="1" x14ac:dyDescent="0.35">
      <c r="A52" s="12"/>
      <c r="B52" s="9"/>
      <c r="C52" s="10"/>
      <c r="D52" s="10"/>
      <c r="E52" s="10"/>
      <c r="F52" s="10"/>
      <c r="G52" s="11"/>
      <c r="H52" s="11"/>
      <c r="I52" s="11"/>
      <c r="J52" s="11"/>
      <c r="K52" s="34"/>
      <c r="L52" s="34"/>
      <c r="M52" s="34"/>
      <c r="N52" s="46"/>
    </row>
    <row r="53" spans="1:14" ht="14.5" customHeight="1" x14ac:dyDescent="0.35">
      <c r="A53" s="13">
        <v>7</v>
      </c>
      <c r="B53" s="3" t="s">
        <v>69</v>
      </c>
      <c r="C53" s="4"/>
      <c r="D53" s="4"/>
      <c r="E53" s="4"/>
      <c r="F53" s="4"/>
      <c r="G53" s="5"/>
      <c r="H53" s="5"/>
      <c r="I53" s="5"/>
      <c r="J53" s="5"/>
      <c r="K53" s="33"/>
      <c r="L53" s="33"/>
      <c r="M53" s="33"/>
      <c r="N53" s="48"/>
    </row>
    <row r="54" spans="1:14" s="1" customFormat="1" ht="14.5" customHeight="1" x14ac:dyDescent="0.35">
      <c r="A54" s="16"/>
      <c r="B54" s="17"/>
      <c r="C54" s="18" t="s">
        <v>70</v>
      </c>
      <c r="D54" s="18"/>
      <c r="E54" s="18"/>
      <c r="F54" s="18"/>
      <c r="G54" s="19"/>
      <c r="H54" s="36" t="s">
        <v>71</v>
      </c>
      <c r="I54" s="36" t="s">
        <v>72</v>
      </c>
      <c r="J54" s="36" t="s">
        <v>39</v>
      </c>
      <c r="K54" s="44" t="s">
        <v>26</v>
      </c>
      <c r="L54" s="44" t="s">
        <v>26</v>
      </c>
      <c r="M54" s="44" t="s">
        <v>26</v>
      </c>
      <c r="N54" s="20"/>
    </row>
    <row r="55" spans="1:14" s="1" customFormat="1" ht="14.5" customHeight="1" x14ac:dyDescent="0.35">
      <c r="A55" s="16"/>
      <c r="B55" s="17"/>
      <c r="C55" s="18" t="s">
        <v>73</v>
      </c>
      <c r="D55" s="18"/>
      <c r="E55" s="18"/>
      <c r="F55" s="18"/>
      <c r="G55" s="19"/>
      <c r="H55" s="36" t="s">
        <v>71</v>
      </c>
      <c r="I55" s="36" t="s">
        <v>74</v>
      </c>
      <c r="J55" s="36" t="s">
        <v>43</v>
      </c>
      <c r="K55" s="44" t="s">
        <v>26</v>
      </c>
      <c r="L55" s="44" t="s">
        <v>26</v>
      </c>
      <c r="M55" s="44" t="s">
        <v>26</v>
      </c>
      <c r="N55" s="20"/>
    </row>
    <row r="56" spans="1:14" s="1" customFormat="1" ht="14.5" customHeight="1" x14ac:dyDescent="0.35">
      <c r="A56" s="16"/>
      <c r="B56" s="17"/>
      <c r="C56" s="18" t="s">
        <v>67</v>
      </c>
      <c r="D56" s="18"/>
      <c r="E56" s="18"/>
      <c r="F56" s="18"/>
      <c r="G56" s="19"/>
      <c r="H56" s="36"/>
      <c r="I56" s="36" t="s">
        <v>51</v>
      </c>
      <c r="J56" s="36" t="s">
        <v>46</v>
      </c>
      <c r="K56" s="44" t="s">
        <v>26</v>
      </c>
      <c r="L56" s="44" t="s">
        <v>26</v>
      </c>
      <c r="M56" s="44" t="s">
        <v>26</v>
      </c>
      <c r="N56" s="20"/>
    </row>
    <row r="57" spans="1:14" ht="14.5" customHeight="1" x14ac:dyDescent="0.35">
      <c r="A57" s="14"/>
      <c r="B57" s="17" t="s">
        <v>75</v>
      </c>
      <c r="C57" s="7"/>
      <c r="D57" s="7"/>
      <c r="E57" s="7"/>
      <c r="F57" s="7"/>
      <c r="G57" s="8"/>
      <c r="H57" s="8"/>
      <c r="I57" s="8"/>
      <c r="J57" s="8"/>
      <c r="K57" s="51">
        <f>SUM(K54:K56)</f>
        <v>0</v>
      </c>
      <c r="L57" s="51">
        <f>SUM(L54:L56)</f>
        <v>0</v>
      </c>
      <c r="M57" s="51">
        <f>SUM(M54:M56)</f>
        <v>0</v>
      </c>
      <c r="N57" s="42">
        <f>SUM(K57:M57)</f>
        <v>0</v>
      </c>
    </row>
    <row r="58" spans="1:14" ht="14.5" customHeight="1" x14ac:dyDescent="0.35">
      <c r="A58" s="12"/>
      <c r="B58" s="9"/>
      <c r="C58" s="10"/>
      <c r="D58" s="10"/>
      <c r="E58" s="10"/>
      <c r="F58" s="10"/>
      <c r="G58" s="11"/>
      <c r="H58" s="11"/>
      <c r="I58" s="11"/>
      <c r="J58" s="11"/>
      <c r="K58" s="34"/>
      <c r="L58" s="34"/>
      <c r="M58" s="34"/>
      <c r="N58" s="46"/>
    </row>
    <row r="59" spans="1:14" ht="15" thickBot="1" x14ac:dyDescent="0.4">
      <c r="B59" s="101" t="s">
        <v>76</v>
      </c>
      <c r="C59" s="101"/>
      <c r="D59" s="101"/>
      <c r="E59" s="101"/>
      <c r="F59" s="101"/>
      <c r="G59" s="101"/>
      <c r="H59" s="95"/>
      <c r="I59" s="95"/>
      <c r="J59" s="95"/>
      <c r="K59" s="95"/>
      <c r="L59" s="95"/>
      <c r="M59" s="95"/>
      <c r="N59" s="95"/>
    </row>
    <row r="60" spans="1:14" ht="15" thickBot="1" x14ac:dyDescent="0.4">
      <c r="D60" s="96" t="s">
        <v>77</v>
      </c>
      <c r="E60" s="96"/>
      <c r="F60" s="96"/>
      <c r="G60" s="96"/>
      <c r="K60" s="50">
        <f>SUM(K22+K27+K33+K39+K45+K51+K57)</f>
        <v>0</v>
      </c>
      <c r="L60" s="50">
        <f>SUM(L22+L27+L33+L39+L45+L51+L57)</f>
        <v>0</v>
      </c>
      <c r="M60" s="50">
        <f>SUM(M22+M27+M33+M39+M45+M51+M57)</f>
        <v>0</v>
      </c>
      <c r="N60" s="50">
        <f>SUM(N22+N27+N33+N39+N45+N51+N57)</f>
        <v>0</v>
      </c>
    </row>
    <row r="61" spans="1:14" ht="15" thickTop="1" x14ac:dyDescent="0.35">
      <c r="B61" s="101" t="s">
        <v>78</v>
      </c>
      <c r="C61" s="101"/>
      <c r="D61" s="101"/>
      <c r="E61" s="101"/>
      <c r="F61" s="101"/>
      <c r="G61" s="101"/>
    </row>
    <row r="65" spans="1:14" ht="18.5" x14ac:dyDescent="0.45">
      <c r="A65" s="121" t="s">
        <v>11</v>
      </c>
      <c r="B65" s="121"/>
      <c r="C65" s="122" t="s">
        <v>79</v>
      </c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</row>
    <row r="66" spans="1:14" s="1" customFormat="1" ht="58.5" customHeight="1" x14ac:dyDescent="0.35">
      <c r="A66" s="113" t="s">
        <v>13</v>
      </c>
      <c r="B66" s="114"/>
      <c r="C66" s="114"/>
      <c r="D66" s="114"/>
      <c r="E66" s="114"/>
      <c r="F66" s="114"/>
      <c r="G66" s="115"/>
      <c r="H66" s="53" t="s">
        <v>80</v>
      </c>
      <c r="I66" s="53" t="s">
        <v>15</v>
      </c>
      <c r="J66" s="53" t="s">
        <v>16</v>
      </c>
      <c r="K66" s="54" t="s">
        <v>17</v>
      </c>
      <c r="L66" s="54" t="s">
        <v>18</v>
      </c>
      <c r="M66" s="54" t="s">
        <v>19</v>
      </c>
      <c r="N66" s="55" t="s">
        <v>20</v>
      </c>
    </row>
    <row r="67" spans="1:14" ht="14.5" customHeight="1" x14ac:dyDescent="0.35">
      <c r="A67" s="56">
        <v>1</v>
      </c>
      <c r="B67" s="57" t="s">
        <v>21</v>
      </c>
      <c r="C67" s="58"/>
      <c r="D67" s="58"/>
      <c r="E67" s="58"/>
      <c r="F67" s="58"/>
      <c r="G67" s="59"/>
      <c r="H67" s="59"/>
      <c r="I67" s="59"/>
      <c r="J67" s="59"/>
      <c r="K67" s="59"/>
      <c r="L67" s="59"/>
      <c r="M67" s="59"/>
      <c r="N67" s="60"/>
    </row>
    <row r="68" spans="1:14" s="1" customFormat="1" ht="14.5" customHeight="1" x14ac:dyDescent="0.35">
      <c r="A68" s="61"/>
      <c r="B68" s="62"/>
      <c r="C68" s="63" t="s">
        <v>22</v>
      </c>
      <c r="D68" s="63"/>
      <c r="E68" s="63"/>
      <c r="F68" s="63"/>
      <c r="G68" s="64"/>
      <c r="H68" s="65" t="s">
        <v>23</v>
      </c>
      <c r="I68" s="65" t="s">
        <v>24</v>
      </c>
      <c r="J68" s="65" t="s">
        <v>25</v>
      </c>
      <c r="K68" s="66" t="s">
        <v>26</v>
      </c>
      <c r="L68" s="66" t="s">
        <v>26</v>
      </c>
      <c r="M68" s="66" t="s">
        <v>26</v>
      </c>
      <c r="N68" s="64"/>
    </row>
    <row r="69" spans="1:14" s="1" customFormat="1" ht="14.5" customHeight="1" x14ac:dyDescent="0.35">
      <c r="A69" s="61"/>
      <c r="B69" s="62"/>
      <c r="C69" s="63" t="s">
        <v>27</v>
      </c>
      <c r="D69" s="63"/>
      <c r="E69" s="63"/>
      <c r="F69" s="63"/>
      <c r="G69" s="64"/>
      <c r="H69" s="65" t="s">
        <v>23</v>
      </c>
      <c r="I69" s="65" t="s">
        <v>24</v>
      </c>
      <c r="J69" s="65" t="s">
        <v>28</v>
      </c>
      <c r="K69" s="66" t="s">
        <v>26</v>
      </c>
      <c r="L69" s="66" t="s">
        <v>26</v>
      </c>
      <c r="M69" s="66" t="s">
        <v>26</v>
      </c>
      <c r="N69" s="64"/>
    </row>
    <row r="70" spans="1:14" s="1" customFormat="1" ht="14.5" customHeight="1" x14ac:dyDescent="0.35">
      <c r="A70" s="61"/>
      <c r="B70" s="62"/>
      <c r="C70" s="63" t="s">
        <v>29</v>
      </c>
      <c r="D70" s="63"/>
      <c r="E70" s="63"/>
      <c r="F70" s="63"/>
      <c r="G70" s="64"/>
      <c r="H70" s="65" t="s">
        <v>23</v>
      </c>
      <c r="I70" s="65" t="s">
        <v>24</v>
      </c>
      <c r="J70" s="65" t="s">
        <v>30</v>
      </c>
      <c r="K70" s="66" t="s">
        <v>26</v>
      </c>
      <c r="L70" s="66" t="s">
        <v>26</v>
      </c>
      <c r="M70" s="66" t="s">
        <v>26</v>
      </c>
      <c r="N70" s="64"/>
    </row>
    <row r="71" spans="1:14" s="1" customFormat="1" ht="14.5" customHeight="1" x14ac:dyDescent="0.35">
      <c r="A71" s="61"/>
      <c r="B71" s="62" t="s">
        <v>31</v>
      </c>
      <c r="C71" s="63"/>
      <c r="D71" s="63"/>
      <c r="E71" s="63"/>
      <c r="F71" s="63"/>
      <c r="G71" s="64"/>
      <c r="H71" s="65" t="s">
        <v>26</v>
      </c>
      <c r="I71" s="65" t="s">
        <v>26</v>
      </c>
      <c r="J71" s="65" t="s">
        <v>26</v>
      </c>
      <c r="K71" s="67">
        <f>SUM(K68:K70)</f>
        <v>0</v>
      </c>
      <c r="L71" s="67">
        <f>SUM(L68:L70)</f>
        <v>0</v>
      </c>
      <c r="M71" s="67">
        <f>SUM(M68:M70)</f>
        <v>0</v>
      </c>
      <c r="N71" s="67">
        <f>SUM(K71:M71)</f>
        <v>0</v>
      </c>
    </row>
    <row r="72" spans="1:14" s="15" customFormat="1" ht="14.5" customHeight="1" x14ac:dyDescent="0.35">
      <c r="A72" s="68"/>
      <c r="B72" s="69"/>
      <c r="C72" s="70"/>
      <c r="D72" s="70"/>
      <c r="E72" s="70"/>
      <c r="F72" s="70"/>
      <c r="G72" s="71"/>
      <c r="H72" s="72"/>
      <c r="I72" s="72"/>
      <c r="J72" s="72"/>
      <c r="K72" s="71"/>
      <c r="L72" s="71"/>
      <c r="M72" s="71"/>
      <c r="N72" s="73"/>
    </row>
    <row r="73" spans="1:14" s="15" customFormat="1" ht="14.5" customHeight="1" x14ac:dyDescent="0.35">
      <c r="A73" s="74">
        <v>2</v>
      </c>
      <c r="B73" s="75" t="s">
        <v>32</v>
      </c>
      <c r="C73" s="76"/>
      <c r="D73" s="76"/>
      <c r="E73" s="76"/>
      <c r="F73" s="76"/>
      <c r="G73" s="77"/>
      <c r="H73" s="78"/>
      <c r="I73" s="78"/>
      <c r="J73" s="78"/>
      <c r="K73" s="77"/>
      <c r="L73" s="77"/>
      <c r="M73" s="77"/>
      <c r="N73" s="79"/>
    </row>
    <row r="74" spans="1:14" s="1" customFormat="1" ht="14.5" customHeight="1" x14ac:dyDescent="0.35">
      <c r="A74" s="61"/>
      <c r="B74" s="62"/>
      <c r="C74" s="63" t="s">
        <v>33</v>
      </c>
      <c r="D74" s="63"/>
      <c r="E74" s="63"/>
      <c r="F74" s="63"/>
      <c r="G74" s="64"/>
      <c r="H74" s="65"/>
      <c r="I74" s="65"/>
      <c r="J74" s="65"/>
      <c r="K74" s="66" t="s">
        <v>26</v>
      </c>
      <c r="L74" s="66" t="s">
        <v>26</v>
      </c>
      <c r="M74" s="66" t="s">
        <v>26</v>
      </c>
      <c r="N74" s="64"/>
    </row>
    <row r="75" spans="1:14" s="1" customFormat="1" ht="14.5" customHeight="1" x14ac:dyDescent="0.35">
      <c r="A75" s="61"/>
      <c r="B75" s="62"/>
      <c r="C75" s="63" t="s">
        <v>34</v>
      </c>
      <c r="D75" s="63"/>
      <c r="E75" s="63"/>
      <c r="F75" s="63"/>
      <c r="G75" s="64"/>
      <c r="H75" s="65"/>
      <c r="I75" s="65"/>
      <c r="J75" s="65"/>
      <c r="K75" s="66" t="s">
        <v>26</v>
      </c>
      <c r="L75" s="66" t="s">
        <v>26</v>
      </c>
      <c r="M75" s="66" t="s">
        <v>26</v>
      </c>
      <c r="N75" s="64"/>
    </row>
    <row r="76" spans="1:14" s="1" customFormat="1" ht="14.5" customHeight="1" x14ac:dyDescent="0.35">
      <c r="A76" s="61"/>
      <c r="B76" s="62" t="s">
        <v>35</v>
      </c>
      <c r="C76" s="63"/>
      <c r="D76" s="63"/>
      <c r="E76" s="63"/>
      <c r="F76" s="63"/>
      <c r="G76" s="64"/>
      <c r="H76" s="65" t="s">
        <v>26</v>
      </c>
      <c r="I76" s="65" t="s">
        <v>26</v>
      </c>
      <c r="J76" s="65" t="s">
        <v>26</v>
      </c>
      <c r="K76" s="67">
        <f>SUM(K74:K75)</f>
        <v>0</v>
      </c>
      <c r="L76" s="67">
        <f>SUM(L74:L75)</f>
        <v>0</v>
      </c>
      <c r="M76" s="67">
        <f>SUM(M74:M75)</f>
        <v>0</v>
      </c>
      <c r="N76" s="67">
        <f>SUM(K76:M76)</f>
        <v>0</v>
      </c>
    </row>
    <row r="77" spans="1:14" s="15" customFormat="1" ht="14.5" customHeight="1" x14ac:dyDescent="0.35">
      <c r="A77" s="68"/>
      <c r="B77" s="69"/>
      <c r="C77" s="70"/>
      <c r="D77" s="70"/>
      <c r="E77" s="70"/>
      <c r="F77" s="70"/>
      <c r="G77" s="71"/>
      <c r="H77" s="72"/>
      <c r="I77" s="72"/>
      <c r="J77" s="72"/>
      <c r="K77" s="71"/>
      <c r="L77" s="71"/>
      <c r="M77" s="71"/>
      <c r="N77" s="73"/>
    </row>
    <row r="78" spans="1:14" ht="14.5" customHeight="1" x14ac:dyDescent="0.35">
      <c r="A78" s="80">
        <v>3</v>
      </c>
      <c r="B78" s="81" t="s">
        <v>36</v>
      </c>
      <c r="C78" s="82"/>
      <c r="D78" s="82"/>
      <c r="E78" s="82"/>
      <c r="F78" s="82"/>
      <c r="G78" s="83"/>
      <c r="H78" s="84"/>
      <c r="I78" s="84"/>
      <c r="J78" s="84"/>
      <c r="K78" s="83"/>
      <c r="L78" s="83"/>
      <c r="M78" s="83"/>
      <c r="N78" s="85"/>
    </row>
    <row r="79" spans="1:14" s="1" customFormat="1" ht="14.5" customHeight="1" x14ac:dyDescent="0.35">
      <c r="A79" s="61"/>
      <c r="B79" s="62"/>
      <c r="C79" s="63" t="s">
        <v>37</v>
      </c>
      <c r="D79" s="63"/>
      <c r="E79" s="63"/>
      <c r="F79" s="63"/>
      <c r="G79" s="64"/>
      <c r="H79" s="65" t="s">
        <v>81</v>
      </c>
      <c r="I79" s="65" t="s">
        <v>24</v>
      </c>
      <c r="J79" s="65" t="s">
        <v>39</v>
      </c>
      <c r="K79" s="66" t="s">
        <v>26</v>
      </c>
      <c r="L79" s="66" t="s">
        <v>26</v>
      </c>
      <c r="M79" s="66" t="s">
        <v>26</v>
      </c>
      <c r="N79" s="64"/>
    </row>
    <row r="80" spans="1:14" s="1" customFormat="1" ht="14.5" customHeight="1" x14ac:dyDescent="0.35">
      <c r="A80" s="61"/>
      <c r="B80" s="62"/>
      <c r="C80" s="63" t="s">
        <v>40</v>
      </c>
      <c r="D80" s="63"/>
      <c r="E80" s="63"/>
      <c r="F80" s="63"/>
      <c r="G80" s="64"/>
      <c r="H80" s="65" t="s">
        <v>81</v>
      </c>
      <c r="I80" s="65" t="s">
        <v>42</v>
      </c>
      <c r="J80" s="65" t="s">
        <v>43</v>
      </c>
      <c r="K80" s="66" t="s">
        <v>26</v>
      </c>
      <c r="L80" s="66" t="s">
        <v>26</v>
      </c>
      <c r="M80" s="66" t="s">
        <v>26</v>
      </c>
      <c r="N80" s="64"/>
    </row>
    <row r="81" spans="1:14" s="1" customFormat="1" ht="14.5" customHeight="1" x14ac:dyDescent="0.35">
      <c r="A81" s="61"/>
      <c r="B81" s="62"/>
      <c r="C81" s="63" t="s">
        <v>44</v>
      </c>
      <c r="D81" s="63"/>
      <c r="E81" s="63"/>
      <c r="F81" s="63"/>
      <c r="G81" s="64"/>
      <c r="H81" s="65" t="s">
        <v>81</v>
      </c>
      <c r="I81" s="65" t="s">
        <v>45</v>
      </c>
      <c r="J81" s="65" t="s">
        <v>46</v>
      </c>
      <c r="K81" s="66" t="s">
        <v>26</v>
      </c>
      <c r="L81" s="66" t="s">
        <v>26</v>
      </c>
      <c r="M81" s="66" t="s">
        <v>26</v>
      </c>
      <c r="N81" s="64"/>
    </row>
    <row r="82" spans="1:14" s="1" customFormat="1" ht="14.5" customHeight="1" x14ac:dyDescent="0.35">
      <c r="A82" s="61"/>
      <c r="B82" s="62" t="s">
        <v>47</v>
      </c>
      <c r="C82" s="63"/>
      <c r="D82" s="63"/>
      <c r="E82" s="63"/>
      <c r="F82" s="63"/>
      <c r="G82" s="64"/>
      <c r="H82" s="65" t="s">
        <v>26</v>
      </c>
      <c r="I82" s="65" t="s">
        <v>26</v>
      </c>
      <c r="J82" s="65" t="s">
        <v>26</v>
      </c>
      <c r="K82" s="67">
        <f>SUM(K79:K81)</f>
        <v>0</v>
      </c>
      <c r="L82" s="67">
        <f>SUM(L79:L81)</f>
        <v>0</v>
      </c>
      <c r="M82" s="67">
        <f>SUM(M79:M81)</f>
        <v>0</v>
      </c>
      <c r="N82" s="67">
        <f>SUM(K82:M82)</f>
        <v>0</v>
      </c>
    </row>
    <row r="83" spans="1:14" ht="14.5" customHeight="1" x14ac:dyDescent="0.35">
      <c r="A83" s="86"/>
      <c r="B83" s="87"/>
      <c r="C83" s="88"/>
      <c r="D83" s="88"/>
      <c r="E83" s="88"/>
      <c r="F83" s="88"/>
      <c r="G83" s="89"/>
      <c r="H83" s="90"/>
      <c r="I83" s="90"/>
      <c r="J83" s="90"/>
      <c r="K83" s="89"/>
      <c r="L83" s="89"/>
      <c r="M83" s="89"/>
      <c r="N83" s="91"/>
    </row>
    <row r="84" spans="1:14" ht="14.5" customHeight="1" x14ac:dyDescent="0.35">
      <c r="A84" s="80">
        <v>4</v>
      </c>
      <c r="B84" s="81" t="s">
        <v>48</v>
      </c>
      <c r="C84" s="82"/>
      <c r="D84" s="82"/>
      <c r="E84" s="82"/>
      <c r="F84" s="82"/>
      <c r="G84" s="83"/>
      <c r="H84" s="84"/>
      <c r="I84" s="84"/>
      <c r="J84" s="84"/>
      <c r="K84" s="83"/>
      <c r="L84" s="83"/>
      <c r="M84" s="83"/>
      <c r="N84" s="85"/>
    </row>
    <row r="85" spans="1:14" s="1" customFormat="1" ht="14.5" customHeight="1" x14ac:dyDescent="0.35">
      <c r="A85" s="61"/>
      <c r="B85" s="62"/>
      <c r="C85" s="63" t="s">
        <v>49</v>
      </c>
      <c r="D85" s="63"/>
      <c r="E85" s="63"/>
      <c r="F85" s="63"/>
      <c r="G85" s="64"/>
      <c r="H85" s="65" t="s">
        <v>81</v>
      </c>
      <c r="I85" s="65" t="s">
        <v>51</v>
      </c>
      <c r="J85" s="65" t="s">
        <v>39</v>
      </c>
      <c r="K85" s="66" t="s">
        <v>26</v>
      </c>
      <c r="L85" s="66" t="s">
        <v>26</v>
      </c>
      <c r="M85" s="66" t="s">
        <v>26</v>
      </c>
      <c r="N85" s="64"/>
    </row>
    <row r="86" spans="1:14" s="1" customFormat="1" ht="14.5" customHeight="1" x14ac:dyDescent="0.35">
      <c r="A86" s="61"/>
      <c r="B86" s="62"/>
      <c r="C86" s="63" t="s">
        <v>52</v>
      </c>
      <c r="D86" s="63"/>
      <c r="E86" s="63"/>
      <c r="F86" s="63"/>
      <c r="G86" s="64"/>
      <c r="H86" s="65" t="s">
        <v>81</v>
      </c>
      <c r="I86" s="65" t="s">
        <v>53</v>
      </c>
      <c r="J86" s="65" t="s">
        <v>43</v>
      </c>
      <c r="K86" s="66" t="s">
        <v>26</v>
      </c>
      <c r="L86" s="66" t="s">
        <v>26</v>
      </c>
      <c r="M86" s="66" t="s">
        <v>26</v>
      </c>
      <c r="N86" s="64"/>
    </row>
    <row r="87" spans="1:14" s="1" customFormat="1" ht="14.5" customHeight="1" x14ac:dyDescent="0.35">
      <c r="A87" s="61"/>
      <c r="B87" s="62"/>
      <c r="C87" s="63" t="s">
        <v>54</v>
      </c>
      <c r="D87" s="63"/>
      <c r="E87" s="63"/>
      <c r="F87" s="63"/>
      <c r="G87" s="64"/>
      <c r="H87" s="65" t="s">
        <v>81</v>
      </c>
      <c r="I87" s="65" t="s">
        <v>45</v>
      </c>
      <c r="J87" s="65" t="s">
        <v>46</v>
      </c>
      <c r="K87" s="66" t="s">
        <v>26</v>
      </c>
      <c r="L87" s="66" t="s">
        <v>26</v>
      </c>
      <c r="M87" s="66" t="s">
        <v>26</v>
      </c>
      <c r="N87" s="64"/>
    </row>
    <row r="88" spans="1:14" s="1" customFormat="1" ht="14.5" customHeight="1" x14ac:dyDescent="0.35">
      <c r="A88" s="61"/>
      <c r="B88" s="62" t="s">
        <v>55</v>
      </c>
      <c r="C88" s="63"/>
      <c r="D88" s="63"/>
      <c r="E88" s="63"/>
      <c r="F88" s="63"/>
      <c r="G88" s="64"/>
      <c r="H88" s="65" t="s">
        <v>26</v>
      </c>
      <c r="I88" s="65" t="s">
        <v>26</v>
      </c>
      <c r="J88" s="65" t="s">
        <v>26</v>
      </c>
      <c r="K88" s="67">
        <f>SUM(K85:K87)</f>
        <v>0</v>
      </c>
      <c r="L88" s="67">
        <f>SUM(L85:L87)</f>
        <v>0</v>
      </c>
      <c r="M88" s="67">
        <f>SUM(M85:M87)</f>
        <v>0</v>
      </c>
      <c r="N88" s="67">
        <f>SUM(K88:M88)</f>
        <v>0</v>
      </c>
    </row>
    <row r="89" spans="1:14" s="1" customFormat="1" ht="14.5" customHeight="1" x14ac:dyDescent="0.35">
      <c r="A89" s="61"/>
      <c r="B89" s="62"/>
      <c r="C89" s="63"/>
      <c r="D89" s="63"/>
      <c r="E89" s="63"/>
      <c r="F89" s="63"/>
      <c r="G89" s="64"/>
      <c r="H89" s="65"/>
      <c r="I89" s="65"/>
      <c r="J89" s="65"/>
      <c r="K89" s="64"/>
      <c r="L89" s="64"/>
      <c r="M89" s="64"/>
      <c r="N89" s="64"/>
    </row>
    <row r="90" spans="1:14" ht="14.5" customHeight="1" x14ac:dyDescent="0.35">
      <c r="A90" s="80">
        <v>5</v>
      </c>
      <c r="B90" s="81" t="s">
        <v>56</v>
      </c>
      <c r="C90" s="82"/>
      <c r="D90" s="82"/>
      <c r="E90" s="82"/>
      <c r="F90" s="82"/>
      <c r="G90" s="83"/>
      <c r="H90" s="84"/>
      <c r="I90" s="84"/>
      <c r="J90" s="84"/>
      <c r="K90" s="83"/>
      <c r="L90" s="83"/>
      <c r="M90" s="83"/>
      <c r="N90" s="85"/>
    </row>
    <row r="91" spans="1:14" s="1" customFormat="1" ht="14.5" customHeight="1" x14ac:dyDescent="0.35">
      <c r="A91" s="61"/>
      <c r="B91" s="62"/>
      <c r="C91" s="63" t="s">
        <v>57</v>
      </c>
      <c r="D91" s="63"/>
      <c r="E91" s="63"/>
      <c r="F91" s="63"/>
      <c r="G91" s="64"/>
      <c r="H91" s="65" t="s">
        <v>81</v>
      </c>
      <c r="I91" s="65" t="s">
        <v>59</v>
      </c>
      <c r="J91" s="65" t="s">
        <v>39</v>
      </c>
      <c r="K91" s="66" t="s">
        <v>26</v>
      </c>
      <c r="L91" s="66" t="s">
        <v>26</v>
      </c>
      <c r="M91" s="66" t="s">
        <v>26</v>
      </c>
      <c r="N91" s="64"/>
    </row>
    <row r="92" spans="1:14" s="1" customFormat="1" ht="14.5" customHeight="1" x14ac:dyDescent="0.35">
      <c r="A92" s="61"/>
      <c r="B92" s="62"/>
      <c r="C92" s="63" t="s">
        <v>60</v>
      </c>
      <c r="D92" s="63"/>
      <c r="E92" s="63"/>
      <c r="F92" s="63"/>
      <c r="G92" s="64"/>
      <c r="H92" s="65" t="s">
        <v>81</v>
      </c>
      <c r="I92" s="65" t="s">
        <v>53</v>
      </c>
      <c r="J92" s="65" t="s">
        <v>43</v>
      </c>
      <c r="K92" s="66" t="s">
        <v>26</v>
      </c>
      <c r="L92" s="66" t="s">
        <v>26</v>
      </c>
      <c r="M92" s="66" t="s">
        <v>26</v>
      </c>
      <c r="N92" s="64"/>
    </row>
    <row r="93" spans="1:14" s="1" customFormat="1" ht="14.5" customHeight="1" x14ac:dyDescent="0.35">
      <c r="A93" s="61"/>
      <c r="B93" s="62"/>
      <c r="C93" s="63" t="s">
        <v>61</v>
      </c>
      <c r="D93" s="63"/>
      <c r="E93" s="63"/>
      <c r="F93" s="63"/>
      <c r="G93" s="64"/>
      <c r="H93" s="65" t="s">
        <v>81</v>
      </c>
      <c r="I93" s="65" t="s">
        <v>45</v>
      </c>
      <c r="J93" s="65" t="s">
        <v>46</v>
      </c>
      <c r="K93" s="66" t="s">
        <v>26</v>
      </c>
      <c r="L93" s="66" t="s">
        <v>26</v>
      </c>
      <c r="M93" s="66" t="s">
        <v>26</v>
      </c>
      <c r="N93" s="64"/>
    </row>
    <row r="94" spans="1:14" s="1" customFormat="1" ht="14.5" customHeight="1" x14ac:dyDescent="0.35">
      <c r="A94" s="61"/>
      <c r="B94" s="62" t="s">
        <v>62</v>
      </c>
      <c r="C94" s="63"/>
      <c r="D94" s="63"/>
      <c r="E94" s="63"/>
      <c r="F94" s="63"/>
      <c r="G94" s="64"/>
      <c r="H94" s="65" t="s">
        <v>26</v>
      </c>
      <c r="I94" s="65" t="s">
        <v>26</v>
      </c>
      <c r="J94" s="65" t="s">
        <v>26</v>
      </c>
      <c r="K94" s="67">
        <f>SUM(K91:K93)</f>
        <v>0</v>
      </c>
      <c r="L94" s="67">
        <f>SUM(L91:L93)</f>
        <v>0</v>
      </c>
      <c r="M94" s="67">
        <f>SUM(M91:M93)</f>
        <v>0</v>
      </c>
      <c r="N94" s="67">
        <f>SUM(K94:M94)</f>
        <v>0</v>
      </c>
    </row>
    <row r="95" spans="1:14" ht="14.5" customHeight="1" x14ac:dyDescent="0.35">
      <c r="A95" s="86"/>
      <c r="B95" s="87"/>
      <c r="C95" s="88"/>
      <c r="D95" s="88"/>
      <c r="E95" s="88"/>
      <c r="F95" s="88"/>
      <c r="G95" s="89"/>
      <c r="H95" s="90"/>
      <c r="I95" s="90"/>
      <c r="J95" s="90"/>
      <c r="K95" s="89"/>
      <c r="L95" s="89"/>
      <c r="M95" s="89"/>
      <c r="N95" s="91"/>
    </row>
    <row r="96" spans="1:14" ht="14.5" customHeight="1" x14ac:dyDescent="0.35">
      <c r="A96" s="80">
        <v>6</v>
      </c>
      <c r="B96" s="81" t="s">
        <v>63</v>
      </c>
      <c r="C96" s="82"/>
      <c r="D96" s="82"/>
      <c r="E96" s="82"/>
      <c r="F96" s="82"/>
      <c r="G96" s="83"/>
      <c r="H96" s="83"/>
      <c r="I96" s="83"/>
      <c r="J96" s="83"/>
      <c r="K96" s="83"/>
      <c r="L96" s="83"/>
      <c r="M96" s="83"/>
      <c r="N96" s="85"/>
    </row>
    <row r="97" spans="1:14" s="1" customFormat="1" ht="14.5" customHeight="1" x14ac:dyDescent="0.35">
      <c r="A97" s="61"/>
      <c r="B97" s="62"/>
      <c r="C97" s="63" t="s">
        <v>64</v>
      </c>
      <c r="D97" s="63"/>
      <c r="E97" s="63"/>
      <c r="F97" s="63"/>
      <c r="G97" s="64"/>
      <c r="H97" s="65" t="s">
        <v>81</v>
      </c>
      <c r="I97" s="65" t="s">
        <v>24</v>
      </c>
      <c r="J97" s="65" t="s">
        <v>39</v>
      </c>
      <c r="K97" s="66" t="s">
        <v>26</v>
      </c>
      <c r="L97" s="66" t="s">
        <v>26</v>
      </c>
      <c r="M97" s="66" t="s">
        <v>26</v>
      </c>
      <c r="N97" s="64"/>
    </row>
    <row r="98" spans="1:14" s="1" customFormat="1" ht="14.5" customHeight="1" x14ac:dyDescent="0.35">
      <c r="A98" s="61"/>
      <c r="B98" s="62"/>
      <c r="C98" s="63" t="s">
        <v>66</v>
      </c>
      <c r="D98" s="63"/>
      <c r="E98" s="63"/>
      <c r="F98" s="63"/>
      <c r="G98" s="64"/>
      <c r="H98" s="65" t="s">
        <v>81</v>
      </c>
      <c r="I98" s="65" t="s">
        <v>42</v>
      </c>
      <c r="J98" s="65" t="s">
        <v>43</v>
      </c>
      <c r="K98" s="66" t="s">
        <v>26</v>
      </c>
      <c r="L98" s="66" t="s">
        <v>26</v>
      </c>
      <c r="M98" s="66" t="s">
        <v>26</v>
      </c>
      <c r="N98" s="64"/>
    </row>
    <row r="99" spans="1:14" s="1" customFormat="1" ht="14.5" customHeight="1" x14ac:dyDescent="0.35">
      <c r="A99" s="61"/>
      <c r="B99" s="62"/>
      <c r="C99" s="63" t="s">
        <v>67</v>
      </c>
      <c r="D99" s="63"/>
      <c r="E99" s="63"/>
      <c r="F99" s="63"/>
      <c r="G99" s="64"/>
      <c r="H99" s="65" t="s">
        <v>81</v>
      </c>
      <c r="I99" s="65" t="s">
        <v>45</v>
      </c>
      <c r="J99" s="65" t="s">
        <v>46</v>
      </c>
      <c r="K99" s="66" t="s">
        <v>26</v>
      </c>
      <c r="L99" s="66" t="s">
        <v>26</v>
      </c>
      <c r="M99" s="66" t="s">
        <v>26</v>
      </c>
      <c r="N99" s="64"/>
    </row>
    <row r="100" spans="1:14" s="1" customFormat="1" ht="14.5" customHeight="1" x14ac:dyDescent="0.35">
      <c r="A100" s="61"/>
      <c r="B100" s="62" t="s">
        <v>68</v>
      </c>
      <c r="C100" s="63"/>
      <c r="D100" s="63"/>
      <c r="E100" s="63"/>
      <c r="F100" s="63"/>
      <c r="G100" s="64"/>
      <c r="H100" s="65" t="s">
        <v>26</v>
      </c>
      <c r="I100" s="65" t="s">
        <v>26</v>
      </c>
      <c r="J100" s="65" t="s">
        <v>26</v>
      </c>
      <c r="K100" s="67">
        <f>SUM(K97:K99)</f>
        <v>0</v>
      </c>
      <c r="L100" s="67">
        <f>SUM(L97:L99)</f>
        <v>0</v>
      </c>
      <c r="M100" s="67">
        <f>SUM(M97:M99)</f>
        <v>0</v>
      </c>
      <c r="N100" s="67">
        <f>SUM(K100:M100)</f>
        <v>0</v>
      </c>
    </row>
    <row r="101" spans="1:14" ht="14.5" customHeight="1" x14ac:dyDescent="0.35">
      <c r="A101" s="86"/>
      <c r="B101" s="87"/>
      <c r="C101" s="88"/>
      <c r="D101" s="88"/>
      <c r="E101" s="88"/>
      <c r="F101" s="88"/>
      <c r="G101" s="89"/>
      <c r="H101" s="89"/>
      <c r="I101" s="89"/>
      <c r="J101" s="89"/>
      <c r="K101" s="89"/>
      <c r="L101" s="89"/>
      <c r="M101" s="89"/>
      <c r="N101" s="91"/>
    </row>
    <row r="102" spans="1:14" ht="14.5" customHeight="1" x14ac:dyDescent="0.35">
      <c r="A102" s="80">
        <v>7</v>
      </c>
      <c r="B102" s="81" t="s">
        <v>69</v>
      </c>
      <c r="C102" s="82"/>
      <c r="D102" s="82"/>
      <c r="E102" s="82"/>
      <c r="F102" s="82"/>
      <c r="G102" s="83"/>
      <c r="H102" s="83"/>
      <c r="I102" s="83"/>
      <c r="J102" s="83"/>
      <c r="K102" s="83"/>
      <c r="L102" s="83"/>
      <c r="M102" s="83"/>
      <c r="N102" s="85"/>
    </row>
    <row r="103" spans="1:14" s="1" customFormat="1" ht="14.5" customHeight="1" x14ac:dyDescent="0.35">
      <c r="A103" s="61"/>
      <c r="B103" s="62"/>
      <c r="C103" s="63" t="s">
        <v>82</v>
      </c>
      <c r="D103" s="63"/>
      <c r="E103" s="63"/>
      <c r="F103" s="63"/>
      <c r="G103" s="64"/>
      <c r="H103" s="65" t="s">
        <v>81</v>
      </c>
      <c r="I103" s="65" t="s">
        <v>72</v>
      </c>
      <c r="J103" s="65" t="s">
        <v>39</v>
      </c>
      <c r="K103" s="66" t="s">
        <v>26</v>
      </c>
      <c r="L103" s="66" t="s">
        <v>26</v>
      </c>
      <c r="M103" s="66" t="s">
        <v>26</v>
      </c>
      <c r="N103" s="64"/>
    </row>
    <row r="104" spans="1:14" s="1" customFormat="1" ht="14.5" customHeight="1" x14ac:dyDescent="0.35">
      <c r="A104" s="61"/>
      <c r="B104" s="62"/>
      <c r="C104" s="63" t="s">
        <v>73</v>
      </c>
      <c r="D104" s="63"/>
      <c r="E104" s="63"/>
      <c r="F104" s="63"/>
      <c r="G104" s="64"/>
      <c r="H104" s="65" t="s">
        <v>81</v>
      </c>
      <c r="I104" s="65" t="s">
        <v>74</v>
      </c>
      <c r="J104" s="65" t="s">
        <v>43</v>
      </c>
      <c r="K104" s="66" t="s">
        <v>26</v>
      </c>
      <c r="L104" s="66" t="s">
        <v>26</v>
      </c>
      <c r="M104" s="66" t="s">
        <v>26</v>
      </c>
      <c r="N104" s="64"/>
    </row>
    <row r="105" spans="1:14" s="1" customFormat="1" ht="14.5" customHeight="1" x14ac:dyDescent="0.35">
      <c r="A105" s="61"/>
      <c r="B105" s="62"/>
      <c r="C105" s="63" t="s">
        <v>67</v>
      </c>
      <c r="D105" s="63"/>
      <c r="E105" s="63"/>
      <c r="F105" s="63"/>
      <c r="G105" s="64"/>
      <c r="H105" s="65" t="s">
        <v>81</v>
      </c>
      <c r="I105" s="65" t="s">
        <v>51</v>
      </c>
      <c r="J105" s="65" t="s">
        <v>46</v>
      </c>
      <c r="K105" s="66" t="s">
        <v>26</v>
      </c>
      <c r="L105" s="66" t="s">
        <v>26</v>
      </c>
      <c r="M105" s="66" t="s">
        <v>26</v>
      </c>
      <c r="N105" s="64"/>
    </row>
    <row r="106" spans="1:14" ht="14.5" customHeight="1" x14ac:dyDescent="0.35">
      <c r="A106" s="56"/>
      <c r="B106" s="62" t="s">
        <v>75</v>
      </c>
      <c r="C106" s="58"/>
      <c r="D106" s="58"/>
      <c r="E106" s="58"/>
      <c r="F106" s="58"/>
      <c r="G106" s="59"/>
      <c r="H106" s="59"/>
      <c r="I106" s="59"/>
      <c r="J106" s="59"/>
      <c r="K106" s="67">
        <f>SUM(K103:K105)</f>
        <v>0</v>
      </c>
      <c r="L106" s="67">
        <f>SUM(L103:L105)</f>
        <v>0</v>
      </c>
      <c r="M106" s="67">
        <f>SUM(M103:M105)</f>
        <v>0</v>
      </c>
      <c r="N106" s="67">
        <f>SUM(K106:M106)</f>
        <v>0</v>
      </c>
    </row>
    <row r="107" spans="1:14" ht="14.5" customHeight="1" x14ac:dyDescent="0.35">
      <c r="A107" s="86"/>
      <c r="B107" s="87"/>
      <c r="C107" s="88"/>
      <c r="D107" s="88"/>
      <c r="E107" s="88"/>
      <c r="F107" s="88"/>
      <c r="G107" s="89"/>
      <c r="H107" s="89"/>
      <c r="I107" s="89"/>
      <c r="J107" s="89"/>
      <c r="K107" s="89"/>
      <c r="L107" s="89"/>
      <c r="M107" s="89"/>
      <c r="N107" s="91"/>
    </row>
    <row r="108" spans="1:14" ht="15" thickBot="1" x14ac:dyDescent="0.4">
      <c r="A108" s="92"/>
      <c r="B108" s="92"/>
      <c r="C108" s="92"/>
      <c r="D108" s="92"/>
      <c r="E108" s="92"/>
      <c r="F108" s="92"/>
      <c r="G108" s="92"/>
      <c r="H108" s="93"/>
      <c r="I108" s="93"/>
      <c r="J108" s="93"/>
      <c r="K108" s="93"/>
      <c r="L108" s="93"/>
      <c r="M108" s="93"/>
      <c r="N108" s="93"/>
    </row>
    <row r="109" spans="1:14" ht="15" thickBot="1" x14ac:dyDescent="0.4">
      <c r="D109" s="96" t="s">
        <v>77</v>
      </c>
      <c r="E109" s="96"/>
      <c r="F109" s="96"/>
      <c r="G109" s="96"/>
      <c r="K109" s="50">
        <f>SUM(K71+K76+K82+K88+K94+K100+K106)</f>
        <v>0</v>
      </c>
      <c r="L109" s="50">
        <f>SUM(L71+L76+L82+L88+L94+L100+L106)</f>
        <v>0</v>
      </c>
      <c r="M109" s="50">
        <f>SUM(M71+M76+M82+M88+M94+M100+M106)</f>
        <v>0</v>
      </c>
      <c r="N109" s="50">
        <f>SUM(N71+N76+N82+N88+N94+N100+N106)</f>
        <v>0</v>
      </c>
    </row>
    <row r="110" spans="1:14" ht="15" thickTop="1" x14ac:dyDescent="0.35"/>
    <row r="113" spans="10:10" x14ac:dyDescent="0.35">
      <c r="J113" t="s">
        <v>83</v>
      </c>
    </row>
  </sheetData>
  <sheetProtection insertColumns="0"/>
  <mergeCells count="24">
    <mergeCell ref="M5:N5"/>
    <mergeCell ref="A17:G17"/>
    <mergeCell ref="C16:N16"/>
    <mergeCell ref="E12:G12"/>
    <mergeCell ref="A66:G66"/>
    <mergeCell ref="B61:G61"/>
    <mergeCell ref="A15:N15"/>
    <mergeCell ref="A10:G10"/>
    <mergeCell ref="E11:G11"/>
    <mergeCell ref="E13:G13"/>
    <mergeCell ref="E14:G14"/>
    <mergeCell ref="A13:D13"/>
    <mergeCell ref="A14:D14"/>
    <mergeCell ref="A65:B65"/>
    <mergeCell ref="C65:N65"/>
    <mergeCell ref="D60:G60"/>
    <mergeCell ref="D109:G109"/>
    <mergeCell ref="A7:N7"/>
    <mergeCell ref="A8:N8"/>
    <mergeCell ref="A9:N9"/>
    <mergeCell ref="B59:G59"/>
    <mergeCell ref="A16:B16"/>
    <mergeCell ref="A11:D11"/>
    <mergeCell ref="A12:D12"/>
  </mergeCells>
  <pageMargins left="0.75" right="0.75" top="0.4" bottom="0.25" header="0.3" footer="0.3"/>
  <pageSetup paperSize="8" scale="8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9195B9495523448EAA8C2805A437E4" ma:contentTypeVersion="17" ma:contentTypeDescription="Create a new document." ma:contentTypeScope="" ma:versionID="506f13d53704efe9890928125a61f899">
  <xsd:schema xmlns:xsd="http://www.w3.org/2001/XMLSchema" xmlns:xs="http://www.w3.org/2001/XMLSchema" xmlns:p="http://schemas.microsoft.com/office/2006/metadata/properties" xmlns:ns2="081dbcec-f8f8-470e-9cf1-ff758009fc79" xmlns:ns3="b22eec61-2d44-43c5-b594-c27c970b8cd8" xmlns:ns4="985ec44e-1bab-4c0b-9df0-6ba128686fc9" targetNamespace="http://schemas.microsoft.com/office/2006/metadata/properties" ma:root="true" ma:fieldsID="e06672fda5e8b1c902007030ffe55bc8" ns2:_="" ns3:_="" ns4:_="">
    <xsd:import namespace="081dbcec-f8f8-470e-9cf1-ff758009fc79"/>
    <xsd:import namespace="b22eec61-2d44-43c5-b594-c27c970b8cd8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dbcec-f8f8-470e-9cf1-ff758009fc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2eec61-2d44-43c5-b594-c27c970b8cd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74978c5-69d9-4e61-9719-f054542457c1}" ma:internalName="TaxCatchAll" ma:showField="CatchAllData" ma:web="b22eec61-2d44-43c5-b594-c27c970b8c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21C816-B03C-48B7-AA8F-31DDF54BC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1dbcec-f8f8-470e-9cf1-ff758009fc79"/>
    <ds:schemaRef ds:uri="b22eec61-2d44-43c5-b594-c27c970b8cd8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F930B8-5E4A-4526-AAF3-AF419761D6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C - Budget</vt:lpstr>
      <vt:lpstr>'ANNEX C -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Power</dc:creator>
  <cp:keywords/>
  <dc:description/>
  <cp:lastModifiedBy>Abdinassir Shale Sagar</cp:lastModifiedBy>
  <cp:revision/>
  <dcterms:created xsi:type="dcterms:W3CDTF">2013-12-09T13:33:29Z</dcterms:created>
  <dcterms:modified xsi:type="dcterms:W3CDTF">2025-02-25T09:33:33Z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