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5800" activeTab="0"/>
  </bookViews>
  <sheets>
    <sheet name="ANEXO C - Orçamento" sheetId="1" r:id="rId1"/>
  </sheets>
  <definedNames>
    <definedName name="_xlnm.Print_Area" localSheetId="0">'ANEXO C - Orçamento'!$A$1:$N$61</definedName>
  </definedNames>
  <calcPr fullCalcOnLoad="1"/>
</workbook>
</file>

<file path=xl/sharedStrings.xml><?xml version="1.0" encoding="utf-8"?>
<sst xmlns="http://schemas.openxmlformats.org/spreadsheetml/2006/main" count="354" uniqueCount="84">
  <si>
    <t>xxx</t>
  </si>
  <si>
    <t xml:space="preserve">  </t>
  </si>
  <si>
    <r>
      <t xml:space="preserve">Moeda: </t>
    </r>
    <r>
      <rPr>
        <b/>
        <i/>
        <sz val="11"/>
        <color indexed="8"/>
        <rFont val="Calibri"/>
        <family val="2"/>
      </rPr>
      <t>USD</t>
    </r>
  </si>
  <si>
    <t>Orçamento a ser financiado pelo ONU-Habitat</t>
  </si>
  <si>
    <t>Categorias de Despesa</t>
  </si>
  <si>
    <t>Unidade de Medida</t>
  </si>
  <si>
    <t>Custo Unitário (A)</t>
  </si>
  <si>
    <t xml:space="preserve">Quantidade (B) </t>
  </si>
  <si>
    <t xml:space="preserve">Staff e outros custos de pessoal; </t>
  </si>
  <si>
    <t>ex. Mês</t>
  </si>
  <si>
    <t>ANEXO C: ORÇAMENTO</t>
  </si>
  <si>
    <r>
      <t xml:space="preserve">Data: </t>
    </r>
    <r>
      <rPr>
        <i/>
        <sz val="11"/>
        <color indexed="10"/>
        <rFont val="Calibri"/>
        <family val="2"/>
      </rPr>
      <t>DD/MM/AAAA</t>
    </r>
  </si>
  <si>
    <t>Nome do Parceiro de Implementação:</t>
  </si>
  <si>
    <t>Ítem 1.1: inserir descrição (por exemplo: leader do time)</t>
  </si>
  <si>
    <t>Ítem 1.2: inserir descrição (por exemplo: staff de apoio)</t>
  </si>
  <si>
    <t>Ítem 1.3: inserir descrição (por exemplo: consultor)</t>
  </si>
  <si>
    <t>Total : Staff e outros custos de pessoal</t>
  </si>
  <si>
    <t>Orçamento para o Produto 1</t>
  </si>
  <si>
    <t>Orçamento para o Produto 2</t>
  </si>
  <si>
    <t>Orçamento para o Produto X</t>
  </si>
  <si>
    <t>TOTAL ORÇAMENTO POR PRODUTO</t>
  </si>
  <si>
    <t>Suprimentos, commodities, materiais;</t>
  </si>
  <si>
    <t>Equipamento, veículos e móveis (incluindo depreciação);</t>
  </si>
  <si>
    <t xml:space="preserve">Total : Equipamento, veículos e móveis </t>
  </si>
  <si>
    <t>Total : Suprimentos, commodities, materiais</t>
  </si>
  <si>
    <t>Serviços contratuais;</t>
  </si>
  <si>
    <t>Total : Serviços contratuais</t>
  </si>
  <si>
    <t>Ítem 4.3: inserir descrição</t>
  </si>
  <si>
    <t xml:space="preserve">Viagens; </t>
  </si>
  <si>
    <t>Total : Viagens</t>
  </si>
  <si>
    <t>Transferências e subsídios para contrapartes;</t>
  </si>
  <si>
    <t>Total : Transferências e subsídios para contrapartes</t>
  </si>
  <si>
    <t>Total : Custos operacionais gerais e outros custos diretos</t>
  </si>
  <si>
    <t>Custos operacionais gerais e outros custos diretos;</t>
  </si>
  <si>
    <t>Obs.: Os produtos correspondem aos descritos no seu Plano de Trabalho</t>
  </si>
  <si>
    <t>Ítem 2.1:  inserir descrição (por exemplo: materiais de construção)</t>
  </si>
  <si>
    <t>Ítem 2.2:  inserir descrição (por exemplo: material de escritório)</t>
  </si>
  <si>
    <t>Ítem 3.1:  inserir descrição (por exemplo: computadores)</t>
  </si>
  <si>
    <t>Ítem 3.2:  inserir descrição (por exemplo: veículos)</t>
  </si>
  <si>
    <t>Ítem 3.3:  inserir descrição (por exemplo: móveis)</t>
  </si>
  <si>
    <t>Ítem 4.1: inserir descrição (por exemplo: aluguel de salas)</t>
  </si>
  <si>
    <t>Ítem 4.2: inserir descrição (por exemplo: aluguel de carros)</t>
  </si>
  <si>
    <t>Ítem 5.1: inserir descrição (por exemplo: passagens aéreas)</t>
  </si>
  <si>
    <t>Ítem 5.2: inserir descrição (por exemplo: diárias)</t>
  </si>
  <si>
    <t>Ítem 5.3: inserir descrição (por exemplo: refeições)</t>
  </si>
  <si>
    <t>Total do orçamento aprovado por Categoria de Despesa</t>
  </si>
  <si>
    <t>Total do orçamento por Categoria de Despesa</t>
  </si>
  <si>
    <t>Total : Equipamento, veículos e móveis</t>
  </si>
  <si>
    <t>Ítem 6.1:  inserir descrição (por exemplo: pagamentos a beneficiários)</t>
  </si>
  <si>
    <t>Ítem 6.2:  inserir descrição</t>
  </si>
  <si>
    <t>Ítem 6.3:  inserir descrição</t>
  </si>
  <si>
    <t>Ítem 7.1: inserir descrição (por exemplo: telecomunicações)</t>
  </si>
  <si>
    <t>Ítem 7.2: inserir descrição (por exemplo: outros serviços)</t>
  </si>
  <si>
    <t>Ítem 7.3: inserir descrição</t>
  </si>
  <si>
    <t>ex. Computador</t>
  </si>
  <si>
    <t>ex. Veículo</t>
  </si>
  <si>
    <t>ex. Dias</t>
  </si>
  <si>
    <t>ex. Voos</t>
  </si>
  <si>
    <t>ex. Grant</t>
  </si>
  <si>
    <t>ex. $2000</t>
  </si>
  <si>
    <t>ex. $12000</t>
  </si>
  <si>
    <t>ex. $500</t>
  </si>
  <si>
    <t>ex. $150</t>
  </si>
  <si>
    <t>ex. $120</t>
  </si>
  <si>
    <t>ex. $850</t>
  </si>
  <si>
    <t>ex. $1200</t>
  </si>
  <si>
    <t>ex. $600</t>
  </si>
  <si>
    <t>ex. $100</t>
  </si>
  <si>
    <t>ex. 6</t>
  </si>
  <si>
    <t>ex. 8</t>
  </si>
  <si>
    <t>ex. 2</t>
  </si>
  <si>
    <t>ex. 1</t>
  </si>
  <si>
    <t>ex. 5</t>
  </si>
  <si>
    <t>ex. 3</t>
  </si>
  <si>
    <t>ex. Unidade</t>
  </si>
  <si>
    <t>XXX</t>
  </si>
  <si>
    <t>XXXX</t>
  </si>
  <si>
    <t>Orçamento Total</t>
  </si>
  <si>
    <t>Ano 2</t>
  </si>
  <si>
    <t>Ano 1</t>
  </si>
  <si>
    <t>Quantidade</t>
  </si>
  <si>
    <t>Orçamento por ano</t>
  </si>
  <si>
    <t>Ano (em 31/Dezembro/AAAA)</t>
  </si>
  <si>
    <t>Orçamento da Contrapartida do Parceiro - em espécie ou não-financeira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</si>
</sst>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Osaka"/>
      <family val="3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5" fillId="0" borderId="0" xfId="0" applyFont="1" applyAlignment="1">
      <alignment/>
    </xf>
    <xf numFmtId="0" fontId="52" fillId="0" borderId="17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55" fillId="0" borderId="15" xfId="0" applyFont="1" applyBorder="1" applyAlignment="1">
      <alignment horizontal="center"/>
    </xf>
    <xf numFmtId="0" fontId="58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5" fillId="0" borderId="16" xfId="0" applyFont="1" applyBorder="1" applyAlignment="1">
      <alignment horizont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9" fillId="34" borderId="14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34" borderId="14" xfId="0" applyFont="1" applyFill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52" fillId="33" borderId="18" xfId="0" applyFont="1" applyFill="1" applyBorder="1" applyAlignment="1">
      <alignment horizontal="center" vertical="center" wrapText="1"/>
    </xf>
    <xf numFmtId="41" fontId="57" fillId="33" borderId="12" xfId="0" applyNumberFormat="1" applyFont="1" applyFill="1" applyBorder="1" applyAlignment="1">
      <alignment vertical="center"/>
    </xf>
    <xf numFmtId="41" fontId="57" fillId="33" borderId="12" xfId="0" applyNumberFormat="1" applyFont="1" applyFill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3" fillId="33" borderId="14" xfId="0" applyFont="1" applyFill="1" applyBorder="1" applyAlignment="1">
      <alignment vertical="center"/>
    </xf>
    <xf numFmtId="41" fontId="0" fillId="0" borderId="19" xfId="0" applyNumberFormat="1" applyBorder="1" applyAlignment="1" applyProtection="1">
      <alignment horizontal="left"/>
      <protection hidden="1" locked="0"/>
    </xf>
    <xf numFmtId="41" fontId="57" fillId="34" borderId="12" xfId="0" applyNumberFormat="1" applyFont="1" applyFill="1" applyBorder="1" applyAlignment="1">
      <alignment vertical="center"/>
    </xf>
    <xf numFmtId="0" fontId="64" fillId="0" borderId="18" xfId="0" applyFont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3" fillId="35" borderId="0" xfId="0" applyFont="1" applyFill="1" applyBorder="1" applyAlignment="1">
      <alignment vertical="center"/>
    </xf>
    <xf numFmtId="0" fontId="54" fillId="35" borderId="0" xfId="0" applyFont="1" applyFill="1" applyBorder="1" applyAlignment="1">
      <alignment vertical="center"/>
    </xf>
    <xf numFmtId="0" fontId="54" fillId="35" borderId="12" xfId="0" applyFont="1" applyFill="1" applyBorder="1" applyAlignment="1">
      <alignment vertical="center"/>
    </xf>
    <xf numFmtId="0" fontId="62" fillId="35" borderId="12" xfId="0" applyFont="1" applyFill="1" applyBorder="1" applyAlignment="1">
      <alignment vertical="center"/>
    </xf>
    <xf numFmtId="0" fontId="52" fillId="35" borderId="17" xfId="0" applyFont="1" applyFill="1" applyBorder="1" applyAlignment="1">
      <alignment horizontal="center"/>
    </xf>
    <xf numFmtId="0" fontId="5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7" fillId="35" borderId="12" xfId="0" applyFont="1" applyFill="1" applyBorder="1" applyAlignment="1">
      <alignment vertical="center"/>
    </xf>
    <xf numFmtId="0" fontId="57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vertical="center"/>
    </xf>
    <xf numFmtId="41" fontId="57" fillId="35" borderId="12" xfId="0" applyNumberFormat="1" applyFont="1" applyFill="1" applyBorder="1" applyAlignment="1">
      <alignment vertical="center"/>
    </xf>
    <xf numFmtId="0" fontId="55" fillId="35" borderId="15" xfId="0" applyFont="1" applyFill="1" applyBorder="1" applyAlignment="1">
      <alignment horizontal="center"/>
    </xf>
    <xf numFmtId="0" fontId="58" fillId="35" borderId="13" xfId="0" applyFont="1" applyFill="1" applyBorder="1" applyAlignment="1">
      <alignment vertical="center"/>
    </xf>
    <xf numFmtId="0" fontId="59" fillId="35" borderId="13" xfId="0" applyFont="1" applyFill="1" applyBorder="1" applyAlignment="1">
      <alignment vertical="center"/>
    </xf>
    <xf numFmtId="0" fontId="59" fillId="35" borderId="14" xfId="0" applyFont="1" applyFill="1" applyBorder="1" applyAlignment="1">
      <alignment vertical="center"/>
    </xf>
    <xf numFmtId="0" fontId="59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vertical="center"/>
    </xf>
    <xf numFmtId="0" fontId="55" fillId="35" borderId="16" xfId="0" applyFont="1" applyFill="1" applyBorder="1" applyAlignment="1">
      <alignment horizontal="center"/>
    </xf>
    <xf numFmtId="0" fontId="58" fillId="35" borderId="10" xfId="0" applyFont="1" applyFill="1" applyBorder="1" applyAlignment="1">
      <alignment vertical="center"/>
    </xf>
    <xf numFmtId="0" fontId="59" fillId="35" borderId="10" xfId="0" applyFont="1" applyFill="1" applyBorder="1" applyAlignment="1">
      <alignment vertical="center"/>
    </xf>
    <xf numFmtId="0" fontId="59" fillId="35" borderId="11" xfId="0" applyFont="1" applyFill="1" applyBorder="1" applyAlignment="1">
      <alignment vertical="center"/>
    </xf>
    <xf numFmtId="0" fontId="59" fillId="35" borderId="11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3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/>
    </xf>
    <xf numFmtId="0" fontId="54" fillId="35" borderId="11" xfId="0" applyFont="1" applyFill="1" applyBorder="1" applyAlignment="1">
      <alignment vertical="center"/>
    </xf>
    <xf numFmtId="0" fontId="54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3" fillId="35" borderId="13" xfId="0" applyFont="1" applyFill="1" applyBorder="1" applyAlignment="1">
      <alignment vertical="center"/>
    </xf>
    <xf numFmtId="0" fontId="54" fillId="35" borderId="13" xfId="0" applyFont="1" applyFill="1" applyBorder="1" applyAlignment="1">
      <alignment vertical="center"/>
    </xf>
    <xf numFmtId="0" fontId="54" fillId="35" borderId="14" xfId="0" applyFont="1" applyFill="1" applyBorder="1" applyAlignment="1">
      <alignment vertical="center"/>
    </xf>
    <xf numFmtId="0" fontId="54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41" fontId="57" fillId="35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65" fillId="0" borderId="0" xfId="0" applyFont="1" applyAlignment="1">
      <alignment wrapText="1"/>
    </xf>
    <xf numFmtId="0" fontId="0" fillId="0" borderId="0" xfId="0" applyAlignment="1">
      <alignment horizontal="left"/>
    </xf>
    <xf numFmtId="0" fontId="50" fillId="0" borderId="18" xfId="0" applyFont="1" applyBorder="1" applyAlignment="1">
      <alignment horizontal="center"/>
    </xf>
    <xf numFmtId="0" fontId="65" fillId="0" borderId="20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65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right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50" fillId="35" borderId="32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5" borderId="34" xfId="0" applyFont="1" applyFill="1" applyBorder="1" applyAlignment="1">
      <alignment horizontal="center"/>
    </xf>
    <xf numFmtId="0" fontId="52" fillId="35" borderId="32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152400</xdr:rowOff>
    </xdr:from>
    <xdr:to>
      <xdr:col>9</xdr:col>
      <xdr:colOff>247650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52400"/>
          <a:ext cx="521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0"/>
  <sheetViews>
    <sheetView tabSelected="1" zoomScale="90" zoomScaleNormal="90" zoomScalePageLayoutView="0" workbookViewId="0" topLeftCell="A1">
      <selection activeCell="C66" sqref="C66:N66"/>
    </sheetView>
  </sheetViews>
  <sheetFormatPr defaultColWidth="11.421875" defaultRowHeight="15"/>
  <cols>
    <col min="1" max="6" width="8.8515625" style="0" customWidth="1"/>
    <col min="7" max="7" width="33.421875" style="0" customWidth="1"/>
    <col min="8" max="8" width="17.00390625" style="0" customWidth="1"/>
    <col min="9" max="9" width="13.28125" style="0" customWidth="1"/>
    <col min="10" max="10" width="11.28125" style="0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  <col min="15" max="16384" width="8.8515625" style="0" customWidth="1"/>
  </cols>
  <sheetData>
    <row r="4" ht="15.75">
      <c r="N4" s="47"/>
    </row>
    <row r="5" ht="15.75">
      <c r="N5" s="47"/>
    </row>
    <row r="6" spans="13:14" ht="15.75" thickBot="1">
      <c r="M6" s="118" t="s">
        <v>11</v>
      </c>
      <c r="N6" s="118"/>
    </row>
    <row r="7" spans="1:14" s="3" customFormat="1" ht="15.75" thickTop="1">
      <c r="A7" s="107" t="s">
        <v>10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1:14" ht="15">
      <c r="A8" s="110" t="s">
        <v>12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14" ht="1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1:14" ht="15.75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19.5" thickTop="1">
      <c r="A11" s="102" t="s">
        <v>81</v>
      </c>
      <c r="B11" s="103"/>
      <c r="C11" s="103"/>
      <c r="D11" s="103"/>
      <c r="E11" s="103"/>
      <c r="F11" s="103"/>
      <c r="G11" s="104"/>
      <c r="H11" s="99"/>
      <c r="I11" s="99"/>
      <c r="J11" s="100"/>
      <c r="K11" s="100"/>
      <c r="L11" s="100"/>
      <c r="M11" s="100"/>
      <c r="N11" s="100"/>
    </row>
    <row r="12" spans="1:14" s="2" customFormat="1" ht="58.5" customHeight="1">
      <c r="A12" s="101" t="s">
        <v>82</v>
      </c>
      <c r="B12" s="101"/>
      <c r="C12" s="101"/>
      <c r="D12" s="101"/>
      <c r="E12" s="101" t="s">
        <v>80</v>
      </c>
      <c r="F12" s="101"/>
      <c r="G12" s="101"/>
      <c r="H12" s="100"/>
      <c r="I12" s="100"/>
      <c r="J12" s="100"/>
      <c r="K12" s="100"/>
      <c r="L12" s="100"/>
      <c r="M12" s="100"/>
      <c r="N12" s="100"/>
    </row>
    <row r="13" spans="1:14" ht="14.25" customHeight="1">
      <c r="A13" s="117" t="s">
        <v>79</v>
      </c>
      <c r="B13" s="117"/>
      <c r="C13" s="117"/>
      <c r="D13" s="117"/>
      <c r="E13" s="117" t="s">
        <v>75</v>
      </c>
      <c r="F13" s="117"/>
      <c r="G13" s="117"/>
      <c r="H13" s="100"/>
      <c r="I13" s="100"/>
      <c r="J13" s="100"/>
      <c r="K13" s="100"/>
      <c r="L13" s="100"/>
      <c r="M13" s="100"/>
      <c r="N13" s="100"/>
    </row>
    <row r="14" spans="1:14" s="2" customFormat="1" ht="14.25" customHeight="1">
      <c r="A14" s="117" t="s">
        <v>78</v>
      </c>
      <c r="B14" s="117"/>
      <c r="C14" s="117"/>
      <c r="D14" s="117"/>
      <c r="E14" s="117" t="s">
        <v>75</v>
      </c>
      <c r="F14" s="117"/>
      <c r="G14" s="117"/>
      <c r="H14" s="100"/>
      <c r="I14" s="100"/>
      <c r="J14" s="100"/>
      <c r="K14" s="100"/>
      <c r="L14" s="100"/>
      <c r="M14" s="100"/>
      <c r="N14" s="100"/>
    </row>
    <row r="15" spans="1:14" s="2" customFormat="1" ht="14.25" customHeight="1">
      <c r="A15" s="101" t="s">
        <v>77</v>
      </c>
      <c r="B15" s="101"/>
      <c r="C15" s="101"/>
      <c r="D15" s="101"/>
      <c r="E15" s="101" t="s">
        <v>76</v>
      </c>
      <c r="F15" s="101"/>
      <c r="G15" s="101"/>
      <c r="H15" s="100"/>
      <c r="I15" s="100"/>
      <c r="J15" s="100"/>
      <c r="K15" s="100"/>
      <c r="L15" s="100"/>
      <c r="M15" s="100"/>
      <c r="N15" s="100"/>
    </row>
    <row r="16" spans="1:14" s="2" customFormat="1" ht="14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2" customFormat="1" ht="14.25" customHeight="1">
      <c r="A17" s="116" t="s">
        <v>2</v>
      </c>
      <c r="B17" s="116"/>
      <c r="C17" s="122" t="s">
        <v>3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s="17" customFormat="1" ht="72.75" customHeight="1">
      <c r="A18" s="119" t="s">
        <v>4</v>
      </c>
      <c r="B18" s="120"/>
      <c r="C18" s="120"/>
      <c r="D18" s="120"/>
      <c r="E18" s="120"/>
      <c r="F18" s="120"/>
      <c r="G18" s="121"/>
      <c r="H18" s="56" t="s">
        <v>5</v>
      </c>
      <c r="I18" s="56" t="s">
        <v>6</v>
      </c>
      <c r="J18" s="56" t="s">
        <v>7</v>
      </c>
      <c r="K18" s="56" t="s">
        <v>17</v>
      </c>
      <c r="L18" s="56" t="s">
        <v>18</v>
      </c>
      <c r="M18" s="56" t="s">
        <v>19</v>
      </c>
      <c r="N18" s="44" t="s">
        <v>45</v>
      </c>
    </row>
    <row r="19" spans="1:14" s="17" customFormat="1" ht="14.25" customHeight="1">
      <c r="A19" s="16">
        <v>1</v>
      </c>
      <c r="B19" s="7" t="s">
        <v>8</v>
      </c>
      <c r="C19" s="8"/>
      <c r="D19" s="8"/>
      <c r="E19" s="8"/>
      <c r="F19" s="8"/>
      <c r="G19" s="9"/>
      <c r="H19" s="9"/>
      <c r="I19" s="9"/>
      <c r="J19" s="9"/>
      <c r="K19" s="31"/>
      <c r="L19" s="31"/>
      <c r="M19" s="31"/>
      <c r="N19" s="49"/>
    </row>
    <row r="20" spans="1:14" s="2" customFormat="1" ht="14.25" customHeight="1">
      <c r="A20" s="18"/>
      <c r="B20" s="19"/>
      <c r="C20" s="20" t="s">
        <v>13</v>
      </c>
      <c r="D20" s="20"/>
      <c r="E20" s="20"/>
      <c r="F20" s="20"/>
      <c r="G20" s="21"/>
      <c r="H20" s="37" t="s">
        <v>9</v>
      </c>
      <c r="I20" s="37" t="s">
        <v>59</v>
      </c>
      <c r="J20" s="37" t="s">
        <v>68</v>
      </c>
      <c r="K20" s="48" t="s">
        <v>0</v>
      </c>
      <c r="L20" s="48" t="s">
        <v>0</v>
      </c>
      <c r="M20" s="48" t="s">
        <v>0</v>
      </c>
      <c r="N20" s="22"/>
    </row>
    <row r="21" spans="1:14" s="2" customFormat="1" ht="14.25" customHeight="1">
      <c r="A21" s="18"/>
      <c r="B21" s="19"/>
      <c r="C21" s="20" t="s">
        <v>14</v>
      </c>
      <c r="D21" s="20"/>
      <c r="E21" s="20"/>
      <c r="F21" s="20"/>
      <c r="G21" s="21"/>
      <c r="H21" s="37" t="s">
        <v>9</v>
      </c>
      <c r="I21" s="37" t="s">
        <v>59</v>
      </c>
      <c r="J21" s="37" t="s">
        <v>69</v>
      </c>
      <c r="K21" s="48" t="s">
        <v>0</v>
      </c>
      <c r="L21" s="48" t="s">
        <v>0</v>
      </c>
      <c r="M21" s="48" t="s">
        <v>0</v>
      </c>
      <c r="N21" s="22"/>
    </row>
    <row r="22" spans="1:14" s="2" customFormat="1" ht="14.25" customHeight="1">
      <c r="A22" s="18"/>
      <c r="B22" s="19"/>
      <c r="C22" s="20" t="s">
        <v>15</v>
      </c>
      <c r="D22" s="20"/>
      <c r="E22" s="20"/>
      <c r="F22" s="20"/>
      <c r="G22" s="21"/>
      <c r="H22" s="37" t="s">
        <v>9</v>
      </c>
      <c r="I22" s="37" t="s">
        <v>59</v>
      </c>
      <c r="J22" s="37" t="s">
        <v>73</v>
      </c>
      <c r="K22" s="48" t="s">
        <v>0</v>
      </c>
      <c r="L22" s="48" t="s">
        <v>0</v>
      </c>
      <c r="M22" s="48" t="s">
        <v>0</v>
      </c>
      <c r="N22" s="22"/>
    </row>
    <row r="23" spans="1:14" s="17" customFormat="1" ht="14.25" customHeight="1">
      <c r="A23" s="18"/>
      <c r="B23" s="19" t="s">
        <v>16</v>
      </c>
      <c r="C23" s="20"/>
      <c r="D23" s="20"/>
      <c r="E23" s="20"/>
      <c r="F23" s="20"/>
      <c r="G23" s="21"/>
      <c r="H23" s="37" t="s">
        <v>0</v>
      </c>
      <c r="I23" s="37" t="s">
        <v>0</v>
      </c>
      <c r="J23" s="37" t="s">
        <v>0</v>
      </c>
      <c r="K23" s="55">
        <f>SUM(K20:K22)</f>
        <v>0</v>
      </c>
      <c r="L23" s="55">
        <f>SUM(L20:L22)</f>
        <v>0</v>
      </c>
      <c r="M23" s="55">
        <f>SUM(M20:M22)</f>
        <v>0</v>
      </c>
      <c r="N23" s="45">
        <f>SUM(K23:M23)</f>
        <v>0</v>
      </c>
    </row>
    <row r="24" spans="1:14" ht="14.25" customHeight="1">
      <c r="A24" s="23"/>
      <c r="B24" s="24"/>
      <c r="C24" s="25"/>
      <c r="D24" s="25"/>
      <c r="E24" s="25"/>
      <c r="F24" s="25"/>
      <c r="G24" s="26"/>
      <c r="H24" s="38"/>
      <c r="I24" s="38"/>
      <c r="J24" s="38"/>
      <c r="K24" s="33"/>
      <c r="L24" s="33"/>
      <c r="M24" s="33"/>
      <c r="N24" s="53"/>
    </row>
    <row r="25" spans="1:14" s="2" customFormat="1" ht="14.25" customHeight="1">
      <c r="A25" s="27">
        <v>2</v>
      </c>
      <c r="B25" s="28" t="s">
        <v>21</v>
      </c>
      <c r="C25" s="29"/>
      <c r="D25" s="29"/>
      <c r="E25" s="29"/>
      <c r="F25" s="29"/>
      <c r="G25" s="30"/>
      <c r="H25" s="39"/>
      <c r="I25" s="39"/>
      <c r="J25" s="39"/>
      <c r="K25" s="34"/>
      <c r="L25" s="34"/>
      <c r="M25" s="34"/>
      <c r="N25" s="51"/>
    </row>
    <row r="26" spans="1:14" s="2" customFormat="1" ht="14.25" customHeight="1">
      <c r="A26" s="18"/>
      <c r="B26" s="19"/>
      <c r="C26" s="20" t="s">
        <v>35</v>
      </c>
      <c r="D26" s="20"/>
      <c r="E26" s="20"/>
      <c r="F26" s="20"/>
      <c r="G26" s="21"/>
      <c r="H26" s="37"/>
      <c r="I26" s="37"/>
      <c r="J26" s="37"/>
      <c r="K26" s="48" t="s">
        <v>0</v>
      </c>
      <c r="L26" s="48" t="s">
        <v>0</v>
      </c>
      <c r="M26" s="48" t="s">
        <v>0</v>
      </c>
      <c r="N26" s="22"/>
    </row>
    <row r="27" spans="1:14" s="2" customFormat="1" ht="14.25" customHeight="1">
      <c r="A27" s="18"/>
      <c r="B27" s="19"/>
      <c r="C27" s="20" t="s">
        <v>36</v>
      </c>
      <c r="D27" s="20"/>
      <c r="E27" s="20"/>
      <c r="F27" s="20"/>
      <c r="G27" s="21"/>
      <c r="H27" s="37"/>
      <c r="I27" s="37"/>
      <c r="J27" s="37"/>
      <c r="K27" s="48" t="s">
        <v>0</v>
      </c>
      <c r="L27" s="48" t="s">
        <v>0</v>
      </c>
      <c r="M27" s="48" t="s">
        <v>0</v>
      </c>
      <c r="N27" s="22"/>
    </row>
    <row r="28" spans="1:14" s="2" customFormat="1" ht="14.25" customHeight="1">
      <c r="A28" s="18"/>
      <c r="B28" s="19" t="s">
        <v>24</v>
      </c>
      <c r="C28" s="20"/>
      <c r="D28" s="20"/>
      <c r="E28" s="20"/>
      <c r="F28" s="20"/>
      <c r="G28" s="21"/>
      <c r="H28" s="37" t="s">
        <v>0</v>
      </c>
      <c r="I28" s="37" t="s">
        <v>0</v>
      </c>
      <c r="J28" s="37" t="s">
        <v>0</v>
      </c>
      <c r="K28" s="55">
        <f>SUM(K26:K27)</f>
        <v>0</v>
      </c>
      <c r="L28" s="55">
        <f>SUM(L26:L27)</f>
        <v>0</v>
      </c>
      <c r="M28" s="55">
        <f>SUM(M26:M27)</f>
        <v>0</v>
      </c>
      <c r="N28" s="45">
        <f>SUM(K28:M28)</f>
        <v>0</v>
      </c>
    </row>
    <row r="29" spans="1:14" ht="14.25" customHeight="1">
      <c r="A29" s="23"/>
      <c r="B29" s="24"/>
      <c r="C29" s="25"/>
      <c r="D29" s="25"/>
      <c r="E29" s="25"/>
      <c r="F29" s="25"/>
      <c r="G29" s="26"/>
      <c r="H29" s="38"/>
      <c r="I29" s="38"/>
      <c r="J29" s="38"/>
      <c r="K29" s="33"/>
      <c r="L29" s="33"/>
      <c r="M29" s="33"/>
      <c r="N29" s="53"/>
    </row>
    <row r="30" spans="1:14" ht="14.25" customHeight="1">
      <c r="A30" s="15">
        <v>3</v>
      </c>
      <c r="B30" s="4" t="s">
        <v>22</v>
      </c>
      <c r="C30" s="5"/>
      <c r="D30" s="5"/>
      <c r="E30" s="5"/>
      <c r="F30" s="5"/>
      <c r="G30" s="6"/>
      <c r="H30" s="40"/>
      <c r="I30" s="40"/>
      <c r="J30" s="40"/>
      <c r="K30" s="35"/>
      <c r="L30" s="35"/>
      <c r="M30" s="35"/>
      <c r="N30" s="52"/>
    </row>
    <row r="31" spans="1:14" s="2" customFormat="1" ht="14.25" customHeight="1">
      <c r="A31" s="18"/>
      <c r="B31" s="19"/>
      <c r="C31" s="20" t="s">
        <v>37</v>
      </c>
      <c r="D31" s="20"/>
      <c r="E31" s="20"/>
      <c r="F31" s="20"/>
      <c r="G31" s="21"/>
      <c r="H31" s="37" t="s">
        <v>54</v>
      </c>
      <c r="I31" s="37" t="s">
        <v>59</v>
      </c>
      <c r="J31" s="37" t="s">
        <v>70</v>
      </c>
      <c r="K31" s="48" t="s">
        <v>0</v>
      </c>
      <c r="L31" s="48" t="s">
        <v>0</v>
      </c>
      <c r="M31" s="48" t="s">
        <v>0</v>
      </c>
      <c r="N31" s="22"/>
    </row>
    <row r="32" spans="1:14" s="2" customFormat="1" ht="14.25" customHeight="1">
      <c r="A32" s="18"/>
      <c r="B32" s="19"/>
      <c r="C32" s="20" t="s">
        <v>38</v>
      </c>
      <c r="D32" s="20"/>
      <c r="E32" s="20"/>
      <c r="F32" s="20"/>
      <c r="G32" s="21"/>
      <c r="H32" s="37" t="s">
        <v>55</v>
      </c>
      <c r="I32" s="37" t="s">
        <v>60</v>
      </c>
      <c r="J32" s="37" t="s">
        <v>71</v>
      </c>
      <c r="K32" s="48" t="s">
        <v>0</v>
      </c>
      <c r="L32" s="48" t="s">
        <v>0</v>
      </c>
      <c r="M32" s="48" t="s">
        <v>0</v>
      </c>
      <c r="N32" s="22"/>
    </row>
    <row r="33" spans="1:14" s="2" customFormat="1" ht="14.25" customHeight="1">
      <c r="A33" s="18"/>
      <c r="B33" s="19"/>
      <c r="C33" s="20" t="s">
        <v>39</v>
      </c>
      <c r="D33" s="20"/>
      <c r="E33" s="20"/>
      <c r="F33" s="20"/>
      <c r="G33" s="21"/>
      <c r="H33" s="37"/>
      <c r="I33" s="37" t="s">
        <v>61</v>
      </c>
      <c r="J33" s="37" t="s">
        <v>72</v>
      </c>
      <c r="K33" s="48" t="s">
        <v>0</v>
      </c>
      <c r="L33" s="48" t="s">
        <v>0</v>
      </c>
      <c r="M33" s="48" t="s">
        <v>0</v>
      </c>
      <c r="N33" s="22"/>
    </row>
    <row r="34" spans="1:14" s="2" customFormat="1" ht="14.25" customHeight="1">
      <c r="A34" s="18"/>
      <c r="B34" s="19" t="s">
        <v>23</v>
      </c>
      <c r="C34" s="20"/>
      <c r="D34" s="20"/>
      <c r="E34" s="20"/>
      <c r="F34" s="20"/>
      <c r="G34" s="21"/>
      <c r="H34" s="37" t="s">
        <v>0</v>
      </c>
      <c r="I34" s="37" t="s">
        <v>0</v>
      </c>
      <c r="J34" s="37" t="s">
        <v>0</v>
      </c>
      <c r="K34" s="55">
        <f>SUM(K31:K33)</f>
        <v>0</v>
      </c>
      <c r="L34" s="55">
        <f>SUM(L31:L33)</f>
        <v>0</v>
      </c>
      <c r="M34" s="55">
        <f>SUM(M31:M33)</f>
        <v>0</v>
      </c>
      <c r="N34" s="45">
        <f>SUM(K34:M34)</f>
        <v>0</v>
      </c>
    </row>
    <row r="35" spans="1:14" s="2" customFormat="1" ht="14.25" customHeight="1">
      <c r="A35" s="14"/>
      <c r="B35" s="10"/>
      <c r="C35" s="11"/>
      <c r="D35" s="11"/>
      <c r="E35" s="11"/>
      <c r="F35" s="11"/>
      <c r="G35" s="12"/>
      <c r="H35" s="41"/>
      <c r="I35" s="41"/>
      <c r="J35" s="41"/>
      <c r="K35" s="36"/>
      <c r="L35" s="36"/>
      <c r="M35" s="36"/>
      <c r="N35" s="50"/>
    </row>
    <row r="36" spans="1:14" ht="14.25" customHeight="1">
      <c r="A36" s="15">
        <v>4</v>
      </c>
      <c r="B36" s="4" t="s">
        <v>25</v>
      </c>
      <c r="C36" s="5"/>
      <c r="D36" s="5"/>
      <c r="E36" s="5"/>
      <c r="F36" s="5"/>
      <c r="G36" s="6"/>
      <c r="H36" s="40"/>
      <c r="I36" s="40"/>
      <c r="J36" s="40"/>
      <c r="K36" s="35"/>
      <c r="L36" s="35"/>
      <c r="M36" s="35"/>
      <c r="N36" s="52"/>
    </row>
    <row r="37" spans="1:14" s="2" customFormat="1" ht="14.25" customHeight="1">
      <c r="A37" s="18"/>
      <c r="B37" s="19"/>
      <c r="C37" s="20" t="s">
        <v>40</v>
      </c>
      <c r="D37" s="20"/>
      <c r="E37" s="20"/>
      <c r="F37" s="20"/>
      <c r="G37" s="21"/>
      <c r="H37" s="37" t="s">
        <v>56</v>
      </c>
      <c r="I37" s="37" t="s">
        <v>62</v>
      </c>
      <c r="J37" s="37" t="s">
        <v>70</v>
      </c>
      <c r="K37" s="48" t="s">
        <v>0</v>
      </c>
      <c r="L37" s="48" t="s">
        <v>0</v>
      </c>
      <c r="M37" s="48" t="s">
        <v>0</v>
      </c>
      <c r="N37" s="22"/>
    </row>
    <row r="38" spans="1:14" s="2" customFormat="1" ht="14.25" customHeight="1">
      <c r="A38" s="18"/>
      <c r="B38" s="19"/>
      <c r="C38" s="20" t="s">
        <v>41</v>
      </c>
      <c r="D38" s="20"/>
      <c r="E38" s="20"/>
      <c r="F38" s="20"/>
      <c r="G38" s="21"/>
      <c r="H38" s="37"/>
      <c r="I38" s="37" t="s">
        <v>63</v>
      </c>
      <c r="J38" s="37" t="s">
        <v>71</v>
      </c>
      <c r="K38" s="48" t="s">
        <v>0</v>
      </c>
      <c r="L38" s="48" t="s">
        <v>0</v>
      </c>
      <c r="M38" s="48" t="s">
        <v>0</v>
      </c>
      <c r="N38" s="22"/>
    </row>
    <row r="39" spans="1:14" s="2" customFormat="1" ht="14.25" customHeight="1">
      <c r="A39" s="18"/>
      <c r="B39" s="19"/>
      <c r="C39" s="20" t="s">
        <v>27</v>
      </c>
      <c r="D39" s="20"/>
      <c r="E39" s="20"/>
      <c r="F39" s="20"/>
      <c r="G39" s="21"/>
      <c r="H39" s="37"/>
      <c r="I39" s="37" t="s">
        <v>61</v>
      </c>
      <c r="J39" s="37" t="s">
        <v>72</v>
      </c>
      <c r="K39" s="48" t="s">
        <v>0</v>
      </c>
      <c r="L39" s="48" t="s">
        <v>0</v>
      </c>
      <c r="M39" s="48" t="s">
        <v>0</v>
      </c>
      <c r="N39" s="22"/>
    </row>
    <row r="40" spans="1:14" s="2" customFormat="1" ht="14.25" customHeight="1">
      <c r="A40" s="18"/>
      <c r="B40" s="19" t="s">
        <v>26</v>
      </c>
      <c r="C40" s="20"/>
      <c r="D40" s="20"/>
      <c r="E40" s="20"/>
      <c r="F40" s="20"/>
      <c r="G40" s="21"/>
      <c r="H40" s="37" t="s">
        <v>0</v>
      </c>
      <c r="I40" s="37" t="s">
        <v>0</v>
      </c>
      <c r="J40" s="37" t="s">
        <v>0</v>
      </c>
      <c r="K40" s="55">
        <f>SUM(K37:K39)</f>
        <v>0</v>
      </c>
      <c r="L40" s="55">
        <f>SUM(L37:L39)</f>
        <v>0</v>
      </c>
      <c r="M40" s="55">
        <f>SUM(M37:M39)</f>
        <v>0</v>
      </c>
      <c r="N40" s="45">
        <f>SUM(K40:M40)</f>
        <v>0</v>
      </c>
    </row>
    <row r="41" spans="1:14" ht="14.25" customHeight="1">
      <c r="A41" s="18"/>
      <c r="B41" s="19"/>
      <c r="C41" s="20"/>
      <c r="D41" s="20"/>
      <c r="E41" s="20"/>
      <c r="F41" s="20"/>
      <c r="G41" s="21"/>
      <c r="H41" s="37"/>
      <c r="I41" s="37"/>
      <c r="J41" s="37"/>
      <c r="K41" s="32"/>
      <c r="L41" s="32"/>
      <c r="M41" s="32"/>
      <c r="N41" s="22"/>
    </row>
    <row r="42" spans="1:14" ht="14.25" customHeight="1">
      <c r="A42" s="15">
        <v>5</v>
      </c>
      <c r="B42" s="4" t="s">
        <v>28</v>
      </c>
      <c r="C42" s="5"/>
      <c r="D42" s="5"/>
      <c r="E42" s="5"/>
      <c r="F42" s="5"/>
      <c r="G42" s="6"/>
      <c r="H42" s="40"/>
      <c r="I42" s="40"/>
      <c r="J42" s="40"/>
      <c r="K42" s="35"/>
      <c r="L42" s="35"/>
      <c r="M42" s="35"/>
      <c r="N42" s="52"/>
    </row>
    <row r="43" spans="1:14" s="2" customFormat="1" ht="14.25" customHeight="1">
      <c r="A43" s="18"/>
      <c r="B43" s="19"/>
      <c r="C43" s="20" t="s">
        <v>42</v>
      </c>
      <c r="D43" s="20"/>
      <c r="E43" s="20"/>
      <c r="F43" s="20"/>
      <c r="G43" s="21"/>
      <c r="H43" s="37" t="s">
        <v>57</v>
      </c>
      <c r="I43" s="37" t="s">
        <v>64</v>
      </c>
      <c r="J43" s="37" t="s">
        <v>70</v>
      </c>
      <c r="K43" s="48" t="s">
        <v>0</v>
      </c>
      <c r="L43" s="48" t="s">
        <v>0</v>
      </c>
      <c r="M43" s="48" t="s">
        <v>0</v>
      </c>
      <c r="N43" s="22"/>
    </row>
    <row r="44" spans="1:14" s="2" customFormat="1" ht="14.25" customHeight="1">
      <c r="A44" s="18"/>
      <c r="B44" s="19"/>
      <c r="C44" s="20" t="s">
        <v>43</v>
      </c>
      <c r="D44" s="20"/>
      <c r="E44" s="20"/>
      <c r="F44" s="20"/>
      <c r="G44" s="21"/>
      <c r="H44" s="37" t="s">
        <v>56</v>
      </c>
      <c r="I44" s="37" t="s">
        <v>63</v>
      </c>
      <c r="J44" s="37" t="s">
        <v>71</v>
      </c>
      <c r="K44" s="48" t="s">
        <v>0</v>
      </c>
      <c r="L44" s="48" t="s">
        <v>0</v>
      </c>
      <c r="M44" s="48" t="s">
        <v>0</v>
      </c>
      <c r="N44" s="22"/>
    </row>
    <row r="45" spans="1:14" s="2" customFormat="1" ht="14.25" customHeight="1">
      <c r="A45" s="18"/>
      <c r="B45" s="19"/>
      <c r="C45" s="20" t="s">
        <v>44</v>
      </c>
      <c r="D45" s="20"/>
      <c r="E45" s="20"/>
      <c r="F45" s="20"/>
      <c r="G45" s="21"/>
      <c r="H45" s="37"/>
      <c r="I45" s="37" t="s">
        <v>61</v>
      </c>
      <c r="J45" s="37" t="s">
        <v>72</v>
      </c>
      <c r="K45" s="48" t="s">
        <v>0</v>
      </c>
      <c r="L45" s="48" t="s">
        <v>0</v>
      </c>
      <c r="M45" s="48" t="s">
        <v>0</v>
      </c>
      <c r="N45" s="22"/>
    </row>
    <row r="46" spans="1:14" s="2" customFormat="1" ht="14.25" customHeight="1">
      <c r="A46" s="18"/>
      <c r="B46" s="19" t="s">
        <v>29</v>
      </c>
      <c r="C46" s="20"/>
      <c r="D46" s="20"/>
      <c r="E46" s="20"/>
      <c r="F46" s="20"/>
      <c r="G46" s="21"/>
      <c r="H46" s="37" t="s">
        <v>0</v>
      </c>
      <c r="I46" s="37" t="s">
        <v>0</v>
      </c>
      <c r="J46" s="37" t="s">
        <v>0</v>
      </c>
      <c r="K46" s="55">
        <f>SUM(K43:K45)</f>
        <v>0</v>
      </c>
      <c r="L46" s="55">
        <f>SUM(L43:L45)</f>
        <v>0</v>
      </c>
      <c r="M46" s="55">
        <f>SUM(M43:M45)</f>
        <v>0</v>
      </c>
      <c r="N46" s="45">
        <f>SUM(K46:M46)</f>
        <v>0</v>
      </c>
    </row>
    <row r="47" spans="1:14" ht="14.25" customHeight="1">
      <c r="A47" s="14"/>
      <c r="B47" s="10"/>
      <c r="C47" s="11"/>
      <c r="D47" s="11"/>
      <c r="E47" s="11"/>
      <c r="F47" s="11"/>
      <c r="G47" s="12"/>
      <c r="H47" s="41"/>
      <c r="I47" s="41"/>
      <c r="J47" s="41"/>
      <c r="K47" s="36"/>
      <c r="L47" s="36"/>
      <c r="M47" s="36"/>
      <c r="N47" s="50"/>
    </row>
    <row r="48" spans="1:14" ht="14.25" customHeight="1">
      <c r="A48" s="15">
        <v>6</v>
      </c>
      <c r="B48" s="4" t="s">
        <v>30</v>
      </c>
      <c r="C48" s="5"/>
      <c r="D48" s="5"/>
      <c r="E48" s="5"/>
      <c r="F48" s="5"/>
      <c r="G48" s="6"/>
      <c r="H48" s="6"/>
      <c r="I48" s="6"/>
      <c r="J48" s="6"/>
      <c r="K48" s="35"/>
      <c r="L48" s="35"/>
      <c r="M48" s="35"/>
      <c r="N48" s="52"/>
    </row>
    <row r="49" spans="1:14" s="2" customFormat="1" ht="14.25" customHeight="1">
      <c r="A49" s="18"/>
      <c r="B49" s="19"/>
      <c r="C49" s="20" t="s">
        <v>48</v>
      </c>
      <c r="D49" s="20"/>
      <c r="E49" s="20"/>
      <c r="F49" s="20"/>
      <c r="G49" s="21"/>
      <c r="H49" s="37" t="s">
        <v>58</v>
      </c>
      <c r="I49" s="37" t="s">
        <v>59</v>
      </c>
      <c r="J49" s="37" t="s">
        <v>70</v>
      </c>
      <c r="K49" s="48" t="s">
        <v>0</v>
      </c>
      <c r="L49" s="48" t="s">
        <v>0</v>
      </c>
      <c r="M49" s="48" t="s">
        <v>0</v>
      </c>
      <c r="N49" s="22"/>
    </row>
    <row r="50" spans="1:14" s="2" customFormat="1" ht="14.25" customHeight="1">
      <c r="A50" s="18"/>
      <c r="B50" s="19"/>
      <c r="C50" s="20" t="s">
        <v>49</v>
      </c>
      <c r="D50" s="20"/>
      <c r="E50" s="20"/>
      <c r="F50" s="20"/>
      <c r="G50" s="21"/>
      <c r="H50" s="37"/>
      <c r="I50" s="37" t="s">
        <v>65</v>
      </c>
      <c r="J50" s="37" t="s">
        <v>71</v>
      </c>
      <c r="K50" s="48" t="s">
        <v>0</v>
      </c>
      <c r="L50" s="48" t="s">
        <v>0</v>
      </c>
      <c r="M50" s="48" t="s">
        <v>0</v>
      </c>
      <c r="N50" s="22"/>
    </row>
    <row r="51" spans="1:14" s="2" customFormat="1" ht="14.25" customHeight="1">
      <c r="A51" s="18"/>
      <c r="B51" s="19"/>
      <c r="C51" s="20" t="s">
        <v>50</v>
      </c>
      <c r="D51" s="20"/>
      <c r="E51" s="20"/>
      <c r="F51" s="20"/>
      <c r="G51" s="21"/>
      <c r="H51" s="37"/>
      <c r="I51" s="37" t="s">
        <v>61</v>
      </c>
      <c r="J51" s="37" t="s">
        <v>70</v>
      </c>
      <c r="K51" s="48" t="s">
        <v>0</v>
      </c>
      <c r="L51" s="48" t="s">
        <v>0</v>
      </c>
      <c r="M51" s="48" t="s">
        <v>0</v>
      </c>
      <c r="N51" s="22"/>
    </row>
    <row r="52" spans="1:14" ht="14.25" customHeight="1">
      <c r="A52" s="18"/>
      <c r="B52" s="19" t="s">
        <v>31</v>
      </c>
      <c r="C52" s="20"/>
      <c r="D52" s="20"/>
      <c r="E52" s="20"/>
      <c r="F52" s="20"/>
      <c r="G52" s="21"/>
      <c r="H52" s="37" t="s">
        <v>0</v>
      </c>
      <c r="I52" s="37" t="s">
        <v>0</v>
      </c>
      <c r="J52" s="37" t="s">
        <v>0</v>
      </c>
      <c r="K52" s="55">
        <f>SUM(K49:K51)</f>
        <v>0</v>
      </c>
      <c r="L52" s="55">
        <f>SUM(L49:L51)</f>
        <v>0</v>
      </c>
      <c r="M52" s="55">
        <f>SUM(M49:M51)</f>
        <v>0</v>
      </c>
      <c r="N52" s="45">
        <f>SUM(K52:M52)</f>
        <v>0</v>
      </c>
    </row>
    <row r="53" spans="1:14" ht="14.25" customHeight="1">
      <c r="A53" s="14"/>
      <c r="B53" s="10"/>
      <c r="C53" s="11"/>
      <c r="D53" s="11"/>
      <c r="E53" s="11"/>
      <c r="F53" s="11"/>
      <c r="G53" s="12"/>
      <c r="H53" s="12"/>
      <c r="I53" s="12"/>
      <c r="J53" s="12"/>
      <c r="K53" s="36"/>
      <c r="L53" s="36"/>
      <c r="M53" s="36"/>
      <c r="N53" s="50"/>
    </row>
    <row r="54" spans="1:14" ht="15.75">
      <c r="A54" s="15">
        <v>7</v>
      </c>
      <c r="B54" s="4" t="s">
        <v>33</v>
      </c>
      <c r="C54" s="5"/>
      <c r="D54" s="5"/>
      <c r="E54" s="5"/>
      <c r="F54" s="5"/>
      <c r="G54" s="6"/>
      <c r="H54" s="6"/>
      <c r="I54" s="6"/>
      <c r="J54" s="6"/>
      <c r="K54" s="35"/>
      <c r="L54" s="35"/>
      <c r="M54" s="35"/>
      <c r="N54" s="52"/>
    </row>
    <row r="55" spans="1:14" ht="15.75">
      <c r="A55" s="18"/>
      <c r="B55" s="19"/>
      <c r="C55" s="20" t="s">
        <v>51</v>
      </c>
      <c r="D55" s="20"/>
      <c r="E55" s="20"/>
      <c r="F55" s="20"/>
      <c r="G55" s="21"/>
      <c r="H55" s="37" t="s">
        <v>9</v>
      </c>
      <c r="I55" s="37" t="s">
        <v>66</v>
      </c>
      <c r="J55" s="37" t="s">
        <v>70</v>
      </c>
      <c r="K55" s="48" t="s">
        <v>0</v>
      </c>
      <c r="L55" s="48" t="s">
        <v>0</v>
      </c>
      <c r="M55" s="48" t="s">
        <v>0</v>
      </c>
      <c r="N55" s="22"/>
    </row>
    <row r="56" spans="1:14" ht="15.75">
      <c r="A56" s="18"/>
      <c r="B56" s="19"/>
      <c r="C56" s="20" t="s">
        <v>52</v>
      </c>
      <c r="D56" s="20"/>
      <c r="E56" s="20"/>
      <c r="F56" s="20"/>
      <c r="G56" s="21"/>
      <c r="H56" s="37" t="s">
        <v>9</v>
      </c>
      <c r="I56" s="37" t="s">
        <v>67</v>
      </c>
      <c r="J56" s="37" t="s">
        <v>71</v>
      </c>
      <c r="K56" s="48" t="s">
        <v>0</v>
      </c>
      <c r="L56" s="48" t="s">
        <v>0</v>
      </c>
      <c r="M56" s="48" t="s">
        <v>0</v>
      </c>
      <c r="N56" s="22"/>
    </row>
    <row r="57" spans="1:14" ht="15.75">
      <c r="A57" s="18"/>
      <c r="B57" s="19"/>
      <c r="C57" s="20" t="s">
        <v>53</v>
      </c>
      <c r="D57" s="20"/>
      <c r="E57" s="20"/>
      <c r="F57" s="20"/>
      <c r="G57" s="21"/>
      <c r="H57" s="37"/>
      <c r="I57" s="37" t="s">
        <v>62</v>
      </c>
      <c r="J57" s="37" t="s">
        <v>72</v>
      </c>
      <c r="K57" s="48" t="s">
        <v>0</v>
      </c>
      <c r="L57" s="48" t="s">
        <v>0</v>
      </c>
      <c r="M57" s="48" t="s">
        <v>0</v>
      </c>
      <c r="N57" s="22"/>
    </row>
    <row r="58" spans="1:14" ht="15.75">
      <c r="A58" s="16"/>
      <c r="B58" s="19" t="s">
        <v>32</v>
      </c>
      <c r="C58" s="8"/>
      <c r="D58" s="8"/>
      <c r="E58" s="8"/>
      <c r="F58" s="8"/>
      <c r="G58" s="9"/>
      <c r="H58" s="9"/>
      <c r="I58" s="9"/>
      <c r="J58" s="9"/>
      <c r="K58" s="55">
        <f>SUM(K55:K57)</f>
        <v>0</v>
      </c>
      <c r="L58" s="55">
        <f>SUM(L55:L57)</f>
        <v>0</v>
      </c>
      <c r="M58" s="55">
        <f>SUM(M55:M57)</f>
        <v>0</v>
      </c>
      <c r="N58" s="46">
        <f>SUM(K58:M58)</f>
        <v>0</v>
      </c>
    </row>
    <row r="59" spans="1:14" ht="15.75">
      <c r="A59" s="14"/>
      <c r="B59" s="10"/>
      <c r="C59" s="11"/>
      <c r="D59" s="11"/>
      <c r="E59" s="11"/>
      <c r="F59" s="11"/>
      <c r="G59" s="12"/>
      <c r="H59" s="12"/>
      <c r="I59" s="12"/>
      <c r="J59" s="12"/>
      <c r="K59" s="36"/>
      <c r="L59" s="36"/>
      <c r="M59" s="36"/>
      <c r="N59" s="50"/>
    </row>
    <row r="60" spans="1:14" ht="15.75" thickBot="1">
      <c r="A60" s="1"/>
      <c r="B60" s="111" t="s">
        <v>1</v>
      </c>
      <c r="C60" s="111"/>
      <c r="D60" s="111"/>
      <c r="E60" s="111"/>
      <c r="F60" s="111"/>
      <c r="G60" s="111"/>
      <c r="H60" s="13"/>
      <c r="I60" s="13"/>
      <c r="J60" s="13"/>
      <c r="K60" s="13"/>
      <c r="L60" s="13"/>
      <c r="M60" s="42"/>
      <c r="N60" s="42"/>
    </row>
    <row r="61" spans="1:14" s="2" customFormat="1" ht="58.5" customHeight="1" thickBot="1">
      <c r="A61" s="97"/>
      <c r="B61" s="97"/>
      <c r="C61" s="97"/>
      <c r="D61" s="106" t="s">
        <v>20</v>
      </c>
      <c r="E61" s="106"/>
      <c r="F61" s="106"/>
      <c r="G61" s="106"/>
      <c r="H61" s="1"/>
      <c r="I61" s="1"/>
      <c r="J61" s="1"/>
      <c r="K61" s="54">
        <f>SUM(K23+K28+K34+K40+K46+K52+K58)</f>
        <v>0</v>
      </c>
      <c r="L61" s="54">
        <f>SUM(L23+L28+L34+L40+L46+L52+L58)</f>
        <v>0</v>
      </c>
      <c r="M61" s="54">
        <f>SUM(M23+M28+M34+M40+M46+M52+M58)</f>
        <v>0</v>
      </c>
      <c r="N61" s="54">
        <f>SUM(N23+N28+N34+N40+N46+N52+N58)</f>
        <v>0</v>
      </c>
    </row>
    <row r="62" spans="1:7" ht="14.25" customHeight="1" thickTop="1">
      <c r="A62" s="130" t="s">
        <v>34</v>
      </c>
      <c r="B62" s="130"/>
      <c r="C62" s="130"/>
      <c r="D62" s="130"/>
      <c r="E62" s="130"/>
      <c r="F62" s="130"/>
      <c r="G62" s="130"/>
    </row>
    <row r="63" spans="1:14" s="2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" customFormat="1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" customFormat="1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2" customFormat="1" ht="14.25" customHeight="1">
      <c r="A66" s="123" t="s">
        <v>2</v>
      </c>
      <c r="B66" s="123"/>
      <c r="C66" s="124" t="s">
        <v>83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6"/>
    </row>
    <row r="67" spans="1:14" s="17" customFormat="1" ht="63.75" customHeight="1">
      <c r="A67" s="127" t="s">
        <v>4</v>
      </c>
      <c r="B67" s="128"/>
      <c r="C67" s="128"/>
      <c r="D67" s="128"/>
      <c r="E67" s="128"/>
      <c r="F67" s="128"/>
      <c r="G67" s="129"/>
      <c r="H67" s="57" t="s">
        <v>5</v>
      </c>
      <c r="I67" s="57" t="s">
        <v>6</v>
      </c>
      <c r="J67" s="57" t="s">
        <v>7</v>
      </c>
      <c r="K67" s="57" t="s">
        <v>17</v>
      </c>
      <c r="L67" s="57" t="s">
        <v>18</v>
      </c>
      <c r="M67" s="57" t="s">
        <v>19</v>
      </c>
      <c r="N67" s="58" t="s">
        <v>46</v>
      </c>
    </row>
    <row r="68" spans="1:14" s="17" customFormat="1" ht="14.25" customHeight="1">
      <c r="A68" s="59">
        <v>1</v>
      </c>
      <c r="B68" s="60" t="s">
        <v>8</v>
      </c>
      <c r="C68" s="61"/>
      <c r="D68" s="61"/>
      <c r="E68" s="61"/>
      <c r="F68" s="61"/>
      <c r="G68" s="62"/>
      <c r="H68" s="62"/>
      <c r="I68" s="62"/>
      <c r="J68" s="62"/>
      <c r="K68" s="62"/>
      <c r="L68" s="62"/>
      <c r="M68" s="62"/>
      <c r="N68" s="63"/>
    </row>
    <row r="69" spans="1:14" s="2" customFormat="1" ht="14.25" customHeight="1">
      <c r="A69" s="64"/>
      <c r="B69" s="65"/>
      <c r="C69" s="66" t="s">
        <v>13</v>
      </c>
      <c r="D69" s="66"/>
      <c r="E69" s="66"/>
      <c r="F69" s="66"/>
      <c r="G69" s="67"/>
      <c r="H69" s="68" t="s">
        <v>9</v>
      </c>
      <c r="I69" s="68" t="s">
        <v>59</v>
      </c>
      <c r="J69" s="68" t="s">
        <v>68</v>
      </c>
      <c r="K69" s="69" t="s">
        <v>0</v>
      </c>
      <c r="L69" s="69" t="s">
        <v>0</v>
      </c>
      <c r="M69" s="69" t="s">
        <v>0</v>
      </c>
      <c r="N69" s="67"/>
    </row>
    <row r="70" spans="1:14" s="2" customFormat="1" ht="14.25" customHeight="1">
      <c r="A70" s="64"/>
      <c r="B70" s="65"/>
      <c r="C70" s="66" t="s">
        <v>14</v>
      </c>
      <c r="D70" s="66"/>
      <c r="E70" s="66"/>
      <c r="F70" s="66"/>
      <c r="G70" s="67"/>
      <c r="H70" s="68" t="s">
        <v>9</v>
      </c>
      <c r="I70" s="68" t="s">
        <v>59</v>
      </c>
      <c r="J70" s="68" t="s">
        <v>69</v>
      </c>
      <c r="K70" s="69" t="s">
        <v>0</v>
      </c>
      <c r="L70" s="69" t="s">
        <v>0</v>
      </c>
      <c r="M70" s="69" t="s">
        <v>0</v>
      </c>
      <c r="N70" s="67"/>
    </row>
    <row r="71" spans="1:14" s="2" customFormat="1" ht="14.25" customHeight="1">
      <c r="A71" s="64"/>
      <c r="B71" s="65"/>
      <c r="C71" s="66" t="s">
        <v>15</v>
      </c>
      <c r="D71" s="66"/>
      <c r="E71" s="66"/>
      <c r="F71" s="66"/>
      <c r="G71" s="67"/>
      <c r="H71" s="68" t="s">
        <v>9</v>
      </c>
      <c r="I71" s="68" t="s">
        <v>59</v>
      </c>
      <c r="J71" s="68" t="s">
        <v>73</v>
      </c>
      <c r="K71" s="69" t="s">
        <v>0</v>
      </c>
      <c r="L71" s="69" t="s">
        <v>0</v>
      </c>
      <c r="M71" s="69" t="s">
        <v>0</v>
      </c>
      <c r="N71" s="67"/>
    </row>
    <row r="72" spans="1:14" s="17" customFormat="1" ht="14.25" customHeight="1">
      <c r="A72" s="64"/>
      <c r="B72" s="65" t="s">
        <v>16</v>
      </c>
      <c r="C72" s="66"/>
      <c r="D72" s="66"/>
      <c r="E72" s="66"/>
      <c r="F72" s="66"/>
      <c r="G72" s="67"/>
      <c r="H72" s="68" t="s">
        <v>0</v>
      </c>
      <c r="I72" s="68" t="s">
        <v>0</v>
      </c>
      <c r="J72" s="68" t="s">
        <v>0</v>
      </c>
      <c r="K72" s="70">
        <f>SUM(K69:K71)</f>
        <v>0</v>
      </c>
      <c r="L72" s="70">
        <f>SUM(L69:L71)</f>
        <v>0</v>
      </c>
      <c r="M72" s="70">
        <f>SUM(M69:M71)</f>
        <v>0</v>
      </c>
      <c r="N72" s="70">
        <f>SUM(K72:M72)</f>
        <v>0</v>
      </c>
    </row>
    <row r="73" spans="1:14" ht="14.25" customHeight="1">
      <c r="A73" s="71"/>
      <c r="B73" s="72"/>
      <c r="C73" s="73"/>
      <c r="D73" s="73"/>
      <c r="E73" s="73"/>
      <c r="F73" s="73"/>
      <c r="G73" s="74"/>
      <c r="H73" s="75"/>
      <c r="I73" s="75"/>
      <c r="J73" s="75"/>
      <c r="K73" s="74"/>
      <c r="L73" s="74"/>
      <c r="M73" s="74"/>
      <c r="N73" s="76"/>
    </row>
    <row r="74" spans="1:14" s="2" customFormat="1" ht="14.25" customHeight="1">
      <c r="A74" s="77">
        <v>2</v>
      </c>
      <c r="B74" s="78" t="s">
        <v>21</v>
      </c>
      <c r="C74" s="79"/>
      <c r="D74" s="79"/>
      <c r="E74" s="79"/>
      <c r="F74" s="79"/>
      <c r="G74" s="80"/>
      <c r="H74" s="81"/>
      <c r="I74" s="81"/>
      <c r="J74" s="81"/>
      <c r="K74" s="80"/>
      <c r="L74" s="80"/>
      <c r="M74" s="80"/>
      <c r="N74" s="82"/>
    </row>
    <row r="75" spans="1:14" s="2" customFormat="1" ht="14.25" customHeight="1">
      <c r="A75" s="64"/>
      <c r="B75" s="65"/>
      <c r="C75" s="66" t="s">
        <v>35</v>
      </c>
      <c r="D75" s="66"/>
      <c r="E75" s="66"/>
      <c r="F75" s="66"/>
      <c r="G75" s="67"/>
      <c r="H75" s="68"/>
      <c r="I75" s="68"/>
      <c r="J75" s="68"/>
      <c r="K75" s="69" t="s">
        <v>0</v>
      </c>
      <c r="L75" s="69" t="s">
        <v>0</v>
      </c>
      <c r="M75" s="69" t="s">
        <v>0</v>
      </c>
      <c r="N75" s="67"/>
    </row>
    <row r="76" spans="1:14" s="2" customFormat="1" ht="14.25" customHeight="1">
      <c r="A76" s="64"/>
      <c r="B76" s="65"/>
      <c r="C76" s="66" t="s">
        <v>36</v>
      </c>
      <c r="D76" s="66"/>
      <c r="E76" s="66"/>
      <c r="F76" s="66"/>
      <c r="G76" s="67"/>
      <c r="H76" s="68"/>
      <c r="I76" s="68"/>
      <c r="J76" s="68"/>
      <c r="K76" s="69" t="s">
        <v>0</v>
      </c>
      <c r="L76" s="69" t="s">
        <v>0</v>
      </c>
      <c r="M76" s="69" t="s">
        <v>0</v>
      </c>
      <c r="N76" s="67"/>
    </row>
    <row r="77" spans="1:14" s="2" customFormat="1" ht="14.25" customHeight="1">
      <c r="A77" s="64"/>
      <c r="B77" s="65" t="s">
        <v>24</v>
      </c>
      <c r="C77" s="66"/>
      <c r="D77" s="66"/>
      <c r="E77" s="66"/>
      <c r="F77" s="66"/>
      <c r="G77" s="67"/>
      <c r="H77" s="68" t="s">
        <v>0</v>
      </c>
      <c r="I77" s="68" t="s">
        <v>0</v>
      </c>
      <c r="J77" s="68" t="s">
        <v>0</v>
      </c>
      <c r="K77" s="70">
        <f>SUM(K75:K76)</f>
        <v>0</v>
      </c>
      <c r="L77" s="70">
        <f>SUM(L75:L76)</f>
        <v>0</v>
      </c>
      <c r="M77" s="70">
        <f>SUM(M75:M76)</f>
        <v>0</v>
      </c>
      <c r="N77" s="70">
        <f>SUM(K77:M77)</f>
        <v>0</v>
      </c>
    </row>
    <row r="78" spans="1:14" ht="14.25" customHeight="1">
      <c r="A78" s="71"/>
      <c r="B78" s="72"/>
      <c r="C78" s="73"/>
      <c r="D78" s="73"/>
      <c r="E78" s="73"/>
      <c r="F78" s="73"/>
      <c r="G78" s="74"/>
      <c r="H78" s="75"/>
      <c r="I78" s="75"/>
      <c r="J78" s="75"/>
      <c r="K78" s="74"/>
      <c r="L78" s="74"/>
      <c r="M78" s="74"/>
      <c r="N78" s="76"/>
    </row>
    <row r="79" spans="1:14" ht="14.25" customHeight="1">
      <c r="A79" s="83">
        <v>3</v>
      </c>
      <c r="B79" s="84" t="s">
        <v>22</v>
      </c>
      <c r="C79" s="85"/>
      <c r="D79" s="85"/>
      <c r="E79" s="85"/>
      <c r="F79" s="85"/>
      <c r="G79" s="86"/>
      <c r="H79" s="87"/>
      <c r="I79" s="87"/>
      <c r="J79" s="87"/>
      <c r="K79" s="86"/>
      <c r="L79" s="86"/>
      <c r="M79" s="86"/>
      <c r="N79" s="88"/>
    </row>
    <row r="80" spans="1:14" s="2" customFormat="1" ht="14.25" customHeight="1">
      <c r="A80" s="64"/>
      <c r="B80" s="65"/>
      <c r="C80" s="66" t="s">
        <v>37</v>
      </c>
      <c r="D80" s="66"/>
      <c r="E80" s="66"/>
      <c r="F80" s="66"/>
      <c r="G80" s="67"/>
      <c r="H80" s="68" t="s">
        <v>74</v>
      </c>
      <c r="I80" s="68" t="s">
        <v>59</v>
      </c>
      <c r="J80" s="68" t="s">
        <v>70</v>
      </c>
      <c r="K80" s="69" t="s">
        <v>0</v>
      </c>
      <c r="L80" s="69" t="s">
        <v>0</v>
      </c>
      <c r="M80" s="69" t="s">
        <v>0</v>
      </c>
      <c r="N80" s="67"/>
    </row>
    <row r="81" spans="1:14" s="2" customFormat="1" ht="14.25" customHeight="1">
      <c r="A81" s="64"/>
      <c r="B81" s="65"/>
      <c r="C81" s="66" t="s">
        <v>38</v>
      </c>
      <c r="D81" s="66"/>
      <c r="E81" s="66"/>
      <c r="F81" s="66"/>
      <c r="G81" s="67"/>
      <c r="H81" s="68" t="s">
        <v>74</v>
      </c>
      <c r="I81" s="68" t="s">
        <v>60</v>
      </c>
      <c r="J81" s="68" t="s">
        <v>71</v>
      </c>
      <c r="K81" s="69" t="s">
        <v>0</v>
      </c>
      <c r="L81" s="69" t="s">
        <v>0</v>
      </c>
      <c r="M81" s="69" t="s">
        <v>0</v>
      </c>
      <c r="N81" s="67"/>
    </row>
    <row r="82" spans="1:14" s="2" customFormat="1" ht="14.25" customHeight="1">
      <c r="A82" s="64"/>
      <c r="B82" s="65"/>
      <c r="C82" s="66" t="s">
        <v>39</v>
      </c>
      <c r="D82" s="66"/>
      <c r="E82" s="66"/>
      <c r="F82" s="66"/>
      <c r="G82" s="67"/>
      <c r="H82" s="68"/>
      <c r="I82" s="68" t="s">
        <v>61</v>
      </c>
      <c r="J82" s="68" t="s">
        <v>72</v>
      </c>
      <c r="K82" s="69" t="s">
        <v>0</v>
      </c>
      <c r="L82" s="69" t="s">
        <v>0</v>
      </c>
      <c r="M82" s="69" t="s">
        <v>0</v>
      </c>
      <c r="N82" s="67"/>
    </row>
    <row r="83" spans="1:14" s="2" customFormat="1" ht="14.25" customHeight="1">
      <c r="A83" s="64"/>
      <c r="B83" s="65" t="s">
        <v>47</v>
      </c>
      <c r="C83" s="66"/>
      <c r="D83" s="66"/>
      <c r="E83" s="66"/>
      <c r="F83" s="66"/>
      <c r="G83" s="67"/>
      <c r="H83" s="68" t="s">
        <v>0</v>
      </c>
      <c r="I83" s="68" t="s">
        <v>0</v>
      </c>
      <c r="J83" s="68" t="s">
        <v>0</v>
      </c>
      <c r="K83" s="70">
        <f>SUM(K80:K82)</f>
        <v>0</v>
      </c>
      <c r="L83" s="70">
        <f>SUM(L80:L82)</f>
        <v>0</v>
      </c>
      <c r="M83" s="70">
        <f>SUM(M80:M82)</f>
        <v>0</v>
      </c>
      <c r="N83" s="70">
        <f>SUM(K83:M83)</f>
        <v>0</v>
      </c>
    </row>
    <row r="84" spans="1:14" s="2" customFormat="1" ht="14.25" customHeight="1">
      <c r="A84" s="89"/>
      <c r="B84" s="90"/>
      <c r="C84" s="91"/>
      <c r="D84" s="91"/>
      <c r="E84" s="91"/>
      <c r="F84" s="91"/>
      <c r="G84" s="92"/>
      <c r="H84" s="93"/>
      <c r="I84" s="93"/>
      <c r="J84" s="93"/>
      <c r="K84" s="92"/>
      <c r="L84" s="92"/>
      <c r="M84" s="92"/>
      <c r="N84" s="94"/>
    </row>
    <row r="85" spans="1:14" ht="14.25" customHeight="1">
      <c r="A85" s="83">
        <v>4</v>
      </c>
      <c r="B85" s="84" t="s">
        <v>25</v>
      </c>
      <c r="C85" s="85"/>
      <c r="D85" s="85"/>
      <c r="E85" s="85"/>
      <c r="F85" s="85"/>
      <c r="G85" s="86"/>
      <c r="H85" s="87"/>
      <c r="I85" s="87"/>
      <c r="J85" s="87"/>
      <c r="K85" s="86"/>
      <c r="L85" s="86"/>
      <c r="M85" s="86"/>
      <c r="N85" s="88"/>
    </row>
    <row r="86" spans="1:14" s="2" customFormat="1" ht="14.25" customHeight="1">
      <c r="A86" s="64"/>
      <c r="B86" s="65"/>
      <c r="C86" s="66" t="s">
        <v>40</v>
      </c>
      <c r="D86" s="66"/>
      <c r="E86" s="66"/>
      <c r="F86" s="66"/>
      <c r="G86" s="67"/>
      <c r="H86" s="68" t="s">
        <v>56</v>
      </c>
      <c r="I86" s="68" t="s">
        <v>62</v>
      </c>
      <c r="J86" s="68" t="s">
        <v>70</v>
      </c>
      <c r="K86" s="69" t="s">
        <v>0</v>
      </c>
      <c r="L86" s="69" t="s">
        <v>0</v>
      </c>
      <c r="M86" s="69" t="s">
        <v>0</v>
      </c>
      <c r="N86" s="67"/>
    </row>
    <row r="87" spans="1:14" s="2" customFormat="1" ht="14.25" customHeight="1">
      <c r="A87" s="64"/>
      <c r="B87" s="65"/>
      <c r="C87" s="66" t="s">
        <v>41</v>
      </c>
      <c r="D87" s="66"/>
      <c r="E87" s="66"/>
      <c r="F87" s="66"/>
      <c r="G87" s="67"/>
      <c r="H87" s="68"/>
      <c r="I87" s="68" t="s">
        <v>63</v>
      </c>
      <c r="J87" s="68" t="s">
        <v>71</v>
      </c>
      <c r="K87" s="69" t="s">
        <v>0</v>
      </c>
      <c r="L87" s="69" t="s">
        <v>0</v>
      </c>
      <c r="M87" s="69" t="s">
        <v>0</v>
      </c>
      <c r="N87" s="67"/>
    </row>
    <row r="88" spans="1:14" s="2" customFormat="1" ht="14.25" customHeight="1">
      <c r="A88" s="64"/>
      <c r="B88" s="65"/>
      <c r="C88" s="66" t="s">
        <v>27</v>
      </c>
      <c r="D88" s="66"/>
      <c r="E88" s="66"/>
      <c r="F88" s="66"/>
      <c r="G88" s="67"/>
      <c r="H88" s="68"/>
      <c r="I88" s="68" t="s">
        <v>61</v>
      </c>
      <c r="J88" s="68" t="s">
        <v>72</v>
      </c>
      <c r="K88" s="69" t="s">
        <v>0</v>
      </c>
      <c r="L88" s="69" t="s">
        <v>0</v>
      </c>
      <c r="M88" s="69" t="s">
        <v>0</v>
      </c>
      <c r="N88" s="67"/>
    </row>
    <row r="89" spans="1:14" s="2" customFormat="1" ht="14.25" customHeight="1">
      <c r="A89" s="64"/>
      <c r="B89" s="65" t="s">
        <v>26</v>
      </c>
      <c r="C89" s="66"/>
      <c r="D89" s="66"/>
      <c r="E89" s="66"/>
      <c r="F89" s="66"/>
      <c r="G89" s="67"/>
      <c r="H89" s="68" t="s">
        <v>0</v>
      </c>
      <c r="I89" s="68" t="s">
        <v>0</v>
      </c>
      <c r="J89" s="68" t="s">
        <v>0</v>
      </c>
      <c r="K89" s="70">
        <f>SUM(K86:K88)</f>
        <v>0</v>
      </c>
      <c r="L89" s="70">
        <f>SUM(L86:L88)</f>
        <v>0</v>
      </c>
      <c r="M89" s="70">
        <f>SUM(M86:M88)</f>
        <v>0</v>
      </c>
      <c r="N89" s="70">
        <f>SUM(K89:M89)</f>
        <v>0</v>
      </c>
    </row>
    <row r="90" spans="1:14" ht="14.25" customHeight="1">
      <c r="A90" s="64"/>
      <c r="B90" s="65"/>
      <c r="C90" s="66"/>
      <c r="D90" s="66"/>
      <c r="E90" s="66"/>
      <c r="F90" s="66"/>
      <c r="G90" s="67"/>
      <c r="H90" s="68"/>
      <c r="I90" s="68"/>
      <c r="J90" s="68"/>
      <c r="K90" s="67"/>
      <c r="L90" s="67"/>
      <c r="M90" s="67"/>
      <c r="N90" s="67"/>
    </row>
    <row r="91" spans="1:14" ht="14.25" customHeight="1">
      <c r="A91" s="83">
        <v>5</v>
      </c>
      <c r="B91" s="84" t="s">
        <v>28</v>
      </c>
      <c r="C91" s="85"/>
      <c r="D91" s="85"/>
      <c r="E91" s="85"/>
      <c r="F91" s="85"/>
      <c r="G91" s="86"/>
      <c r="H91" s="87"/>
      <c r="I91" s="87"/>
      <c r="J91" s="87"/>
      <c r="K91" s="86"/>
      <c r="L91" s="86"/>
      <c r="M91" s="86"/>
      <c r="N91" s="88"/>
    </row>
    <row r="92" spans="1:14" s="2" customFormat="1" ht="14.25" customHeight="1">
      <c r="A92" s="64"/>
      <c r="B92" s="65"/>
      <c r="C92" s="66" t="s">
        <v>42</v>
      </c>
      <c r="D92" s="66"/>
      <c r="E92" s="66"/>
      <c r="F92" s="66"/>
      <c r="G92" s="67"/>
      <c r="H92" s="68" t="s">
        <v>57</v>
      </c>
      <c r="I92" s="68" t="s">
        <v>64</v>
      </c>
      <c r="J92" s="68" t="s">
        <v>70</v>
      </c>
      <c r="K92" s="69" t="s">
        <v>0</v>
      </c>
      <c r="L92" s="69" t="s">
        <v>0</v>
      </c>
      <c r="M92" s="69" t="s">
        <v>0</v>
      </c>
      <c r="N92" s="67"/>
    </row>
    <row r="93" spans="1:14" s="2" customFormat="1" ht="14.25" customHeight="1">
      <c r="A93" s="64"/>
      <c r="B93" s="65"/>
      <c r="C93" s="66" t="s">
        <v>43</v>
      </c>
      <c r="D93" s="66"/>
      <c r="E93" s="66"/>
      <c r="F93" s="66"/>
      <c r="G93" s="67"/>
      <c r="H93" s="68" t="s">
        <v>56</v>
      </c>
      <c r="I93" s="68" t="s">
        <v>63</v>
      </c>
      <c r="J93" s="68" t="s">
        <v>71</v>
      </c>
      <c r="K93" s="69" t="s">
        <v>0</v>
      </c>
      <c r="L93" s="69" t="s">
        <v>0</v>
      </c>
      <c r="M93" s="69" t="s">
        <v>0</v>
      </c>
      <c r="N93" s="67"/>
    </row>
    <row r="94" spans="1:14" s="2" customFormat="1" ht="14.25" customHeight="1">
      <c r="A94" s="64"/>
      <c r="B94" s="65"/>
      <c r="C94" s="66" t="s">
        <v>44</v>
      </c>
      <c r="D94" s="66"/>
      <c r="E94" s="66"/>
      <c r="F94" s="66"/>
      <c r="G94" s="67"/>
      <c r="H94" s="68"/>
      <c r="I94" s="68" t="s">
        <v>61</v>
      </c>
      <c r="J94" s="68" t="s">
        <v>72</v>
      </c>
      <c r="K94" s="69" t="s">
        <v>0</v>
      </c>
      <c r="L94" s="69" t="s">
        <v>0</v>
      </c>
      <c r="M94" s="69" t="s">
        <v>0</v>
      </c>
      <c r="N94" s="67"/>
    </row>
    <row r="95" spans="1:14" s="2" customFormat="1" ht="14.25" customHeight="1">
      <c r="A95" s="64"/>
      <c r="B95" s="65" t="s">
        <v>29</v>
      </c>
      <c r="C95" s="66"/>
      <c r="D95" s="66"/>
      <c r="E95" s="66"/>
      <c r="F95" s="66"/>
      <c r="G95" s="67"/>
      <c r="H95" s="68" t="s">
        <v>0</v>
      </c>
      <c r="I95" s="68" t="s">
        <v>0</v>
      </c>
      <c r="J95" s="68" t="s">
        <v>0</v>
      </c>
      <c r="K95" s="70">
        <f>SUM(K92:K94)</f>
        <v>0</v>
      </c>
      <c r="L95" s="70">
        <f>SUM(L92:L94)</f>
        <v>0</v>
      </c>
      <c r="M95" s="70">
        <f>SUM(M92:M94)</f>
        <v>0</v>
      </c>
      <c r="N95" s="70">
        <f>SUM(K95:M95)</f>
        <v>0</v>
      </c>
    </row>
    <row r="96" spans="1:14" ht="14.25" customHeight="1">
      <c r="A96" s="89"/>
      <c r="B96" s="90"/>
      <c r="C96" s="91"/>
      <c r="D96" s="91"/>
      <c r="E96" s="91"/>
      <c r="F96" s="91"/>
      <c r="G96" s="92"/>
      <c r="H96" s="93"/>
      <c r="I96" s="93"/>
      <c r="J96" s="93"/>
      <c r="K96" s="92"/>
      <c r="L96" s="92"/>
      <c r="M96" s="92"/>
      <c r="N96" s="94"/>
    </row>
    <row r="97" spans="1:14" ht="14.25" customHeight="1">
      <c r="A97" s="83">
        <v>6</v>
      </c>
      <c r="B97" s="84" t="s">
        <v>30</v>
      </c>
      <c r="C97" s="85"/>
      <c r="D97" s="85"/>
      <c r="E97" s="85"/>
      <c r="F97" s="85"/>
      <c r="G97" s="86"/>
      <c r="H97" s="86"/>
      <c r="I97" s="86"/>
      <c r="J97" s="86"/>
      <c r="K97" s="86"/>
      <c r="L97" s="86"/>
      <c r="M97" s="86"/>
      <c r="N97" s="88"/>
    </row>
    <row r="98" spans="1:14" s="2" customFormat="1" ht="14.25" customHeight="1">
      <c r="A98" s="64"/>
      <c r="B98" s="65"/>
      <c r="C98" s="66" t="s">
        <v>48</v>
      </c>
      <c r="D98" s="66"/>
      <c r="E98" s="66"/>
      <c r="F98" s="66"/>
      <c r="G98" s="67"/>
      <c r="H98" s="68" t="s">
        <v>58</v>
      </c>
      <c r="I98" s="68" t="s">
        <v>59</v>
      </c>
      <c r="J98" s="68" t="s">
        <v>70</v>
      </c>
      <c r="K98" s="69" t="s">
        <v>0</v>
      </c>
      <c r="L98" s="69" t="s">
        <v>0</v>
      </c>
      <c r="M98" s="69" t="s">
        <v>0</v>
      </c>
      <c r="N98" s="67"/>
    </row>
    <row r="99" spans="1:14" s="2" customFormat="1" ht="14.25" customHeight="1">
      <c r="A99" s="64"/>
      <c r="B99" s="65"/>
      <c r="C99" s="66" t="s">
        <v>49</v>
      </c>
      <c r="D99" s="66"/>
      <c r="E99" s="66"/>
      <c r="F99" s="66"/>
      <c r="G99" s="67"/>
      <c r="H99" s="68"/>
      <c r="I99" s="68" t="s">
        <v>65</v>
      </c>
      <c r="J99" s="68" t="s">
        <v>71</v>
      </c>
      <c r="K99" s="69" t="s">
        <v>0</v>
      </c>
      <c r="L99" s="69" t="s">
        <v>0</v>
      </c>
      <c r="M99" s="69" t="s">
        <v>0</v>
      </c>
      <c r="N99" s="67"/>
    </row>
    <row r="100" spans="1:14" s="2" customFormat="1" ht="14.25" customHeight="1">
      <c r="A100" s="64"/>
      <c r="B100" s="65"/>
      <c r="C100" s="66" t="s">
        <v>50</v>
      </c>
      <c r="D100" s="66"/>
      <c r="E100" s="66"/>
      <c r="F100" s="66"/>
      <c r="G100" s="67"/>
      <c r="H100" s="68"/>
      <c r="I100" s="68" t="s">
        <v>61</v>
      </c>
      <c r="J100" s="68" t="s">
        <v>70</v>
      </c>
      <c r="K100" s="69" t="s">
        <v>0</v>
      </c>
      <c r="L100" s="69" t="s">
        <v>0</v>
      </c>
      <c r="M100" s="69" t="s">
        <v>0</v>
      </c>
      <c r="N100" s="67"/>
    </row>
    <row r="101" spans="1:14" ht="14.25" customHeight="1">
      <c r="A101" s="64"/>
      <c r="B101" s="65" t="s">
        <v>31</v>
      </c>
      <c r="C101" s="66"/>
      <c r="D101" s="66"/>
      <c r="E101" s="66"/>
      <c r="F101" s="66"/>
      <c r="G101" s="67"/>
      <c r="H101" s="68" t="s">
        <v>0</v>
      </c>
      <c r="I101" s="68" t="s">
        <v>0</v>
      </c>
      <c r="J101" s="68" t="s">
        <v>0</v>
      </c>
      <c r="K101" s="70">
        <f>SUM(K98:K100)</f>
        <v>0</v>
      </c>
      <c r="L101" s="70">
        <f>SUM(L98:L100)</f>
        <v>0</v>
      </c>
      <c r="M101" s="70">
        <f>SUM(M98:M100)</f>
        <v>0</v>
      </c>
      <c r="N101" s="70">
        <f>SUM(K101:M101)</f>
        <v>0</v>
      </c>
    </row>
    <row r="102" spans="1:14" ht="14.25" customHeight="1">
      <c r="A102" s="89"/>
      <c r="B102" s="90"/>
      <c r="C102" s="91"/>
      <c r="D102" s="91"/>
      <c r="E102" s="91"/>
      <c r="F102" s="91"/>
      <c r="G102" s="92"/>
      <c r="H102" s="92"/>
      <c r="I102" s="92"/>
      <c r="J102" s="92"/>
      <c r="K102" s="92"/>
      <c r="L102" s="92"/>
      <c r="M102" s="92"/>
      <c r="N102" s="94"/>
    </row>
    <row r="103" spans="1:14" s="43" customFormat="1" ht="15.75">
      <c r="A103" s="83">
        <v>7</v>
      </c>
      <c r="B103" s="84" t="s">
        <v>33</v>
      </c>
      <c r="C103" s="85"/>
      <c r="D103" s="85"/>
      <c r="E103" s="85"/>
      <c r="F103" s="85"/>
      <c r="G103" s="86"/>
      <c r="H103" s="86"/>
      <c r="I103" s="86"/>
      <c r="J103" s="86"/>
      <c r="K103" s="86"/>
      <c r="L103" s="86"/>
      <c r="M103" s="86"/>
      <c r="N103" s="88"/>
    </row>
    <row r="104" spans="1:14" ht="15.75">
      <c r="A104" s="64"/>
      <c r="B104" s="65"/>
      <c r="C104" s="66" t="s">
        <v>51</v>
      </c>
      <c r="D104" s="66"/>
      <c r="E104" s="66"/>
      <c r="F104" s="66"/>
      <c r="G104" s="67"/>
      <c r="H104" s="68" t="s">
        <v>9</v>
      </c>
      <c r="I104" s="68" t="s">
        <v>66</v>
      </c>
      <c r="J104" s="68" t="s">
        <v>70</v>
      </c>
      <c r="K104" s="69" t="s">
        <v>0</v>
      </c>
      <c r="L104" s="69" t="s">
        <v>0</v>
      </c>
      <c r="M104" s="69" t="s">
        <v>0</v>
      </c>
      <c r="N104" s="67"/>
    </row>
    <row r="105" spans="1:14" ht="15.75">
      <c r="A105" s="64"/>
      <c r="B105" s="65"/>
      <c r="C105" s="66" t="s">
        <v>52</v>
      </c>
      <c r="D105" s="66"/>
      <c r="E105" s="66"/>
      <c r="F105" s="66"/>
      <c r="G105" s="67"/>
      <c r="H105" s="68" t="s">
        <v>9</v>
      </c>
      <c r="I105" s="68" t="s">
        <v>67</v>
      </c>
      <c r="J105" s="68" t="s">
        <v>71</v>
      </c>
      <c r="K105" s="69" t="s">
        <v>0</v>
      </c>
      <c r="L105" s="69" t="s">
        <v>0</v>
      </c>
      <c r="M105" s="69" t="s">
        <v>0</v>
      </c>
      <c r="N105" s="67"/>
    </row>
    <row r="106" spans="1:14" ht="15.75">
      <c r="A106" s="64"/>
      <c r="B106" s="65"/>
      <c r="C106" s="66" t="s">
        <v>53</v>
      </c>
      <c r="D106" s="66"/>
      <c r="E106" s="66"/>
      <c r="F106" s="66"/>
      <c r="G106" s="67"/>
      <c r="H106" s="68"/>
      <c r="I106" s="68" t="s">
        <v>62</v>
      </c>
      <c r="J106" s="68" t="s">
        <v>72</v>
      </c>
      <c r="K106" s="69" t="s">
        <v>0</v>
      </c>
      <c r="L106" s="69" t="s">
        <v>0</v>
      </c>
      <c r="M106" s="69" t="s">
        <v>0</v>
      </c>
      <c r="N106" s="67"/>
    </row>
    <row r="107" spans="1:14" ht="15.75">
      <c r="A107" s="59"/>
      <c r="B107" s="65" t="s">
        <v>32</v>
      </c>
      <c r="C107" s="61"/>
      <c r="D107" s="61"/>
      <c r="E107" s="61"/>
      <c r="F107" s="61"/>
      <c r="G107" s="62"/>
      <c r="H107" s="62"/>
      <c r="I107" s="62"/>
      <c r="J107" s="62"/>
      <c r="K107" s="70">
        <f>SUM(K104:K106)</f>
        <v>0</v>
      </c>
      <c r="L107" s="70">
        <f>SUM(L104:L106)</f>
        <v>0</v>
      </c>
      <c r="M107" s="70">
        <f>SUM(M104:M106)</f>
        <v>0</v>
      </c>
      <c r="N107" s="95">
        <f>SUM(K107:M107)</f>
        <v>0</v>
      </c>
    </row>
    <row r="108" spans="1:14" ht="15.75">
      <c r="A108" s="89"/>
      <c r="B108" s="90"/>
      <c r="C108" s="91"/>
      <c r="D108" s="91"/>
      <c r="E108" s="91"/>
      <c r="F108" s="91"/>
      <c r="G108" s="92"/>
      <c r="H108" s="92"/>
      <c r="I108" s="92"/>
      <c r="J108" s="92"/>
      <c r="K108" s="92"/>
      <c r="L108" s="92"/>
      <c r="M108" s="92"/>
      <c r="N108" s="94"/>
    </row>
    <row r="109" spans="1:14" ht="15.75" thickBot="1">
      <c r="A109" s="98"/>
      <c r="B109" s="43"/>
      <c r="C109" s="43"/>
      <c r="D109" s="43"/>
      <c r="E109" s="43"/>
      <c r="F109" s="43"/>
      <c r="G109" s="43"/>
      <c r="H109" s="96"/>
      <c r="I109" s="96"/>
      <c r="J109" s="96"/>
      <c r="K109" s="96"/>
      <c r="L109" s="96"/>
      <c r="M109" s="96"/>
      <c r="N109" s="96"/>
    </row>
    <row r="110" spans="4:14" ht="15.75" thickBot="1">
      <c r="D110" s="106" t="s">
        <v>20</v>
      </c>
      <c r="E110" s="106"/>
      <c r="F110" s="106"/>
      <c r="G110" s="106"/>
      <c r="H110" s="1"/>
      <c r="I110" s="1"/>
      <c r="J110" s="1"/>
      <c r="K110" s="54">
        <f>SUM(K72+K77+K83+K89+K95+K101+K107)</f>
        <v>0</v>
      </c>
      <c r="L110" s="54">
        <f>SUM(L72+L77+L83+L89+L95+L101+L107)</f>
        <v>0</v>
      </c>
      <c r="M110" s="54">
        <f>SUM(M72+M77+M83+M89+M95+M101+M107)</f>
        <v>0</v>
      </c>
      <c r="N110" s="54">
        <f>SUM(N72+N77+N83+N89+N95+N101+N107)</f>
        <v>0</v>
      </c>
    </row>
    <row r="111" ht="15.75" thickTop="1"/>
  </sheetData>
  <sheetProtection insertColumns="0"/>
  <mergeCells count="25">
    <mergeCell ref="M6:N6"/>
    <mergeCell ref="A18:G18"/>
    <mergeCell ref="C17:N17"/>
    <mergeCell ref="A66:B66"/>
    <mergeCell ref="C66:N66"/>
    <mergeCell ref="A67:G67"/>
    <mergeCell ref="A62:G62"/>
    <mergeCell ref="E13:G13"/>
    <mergeCell ref="A14:D14"/>
    <mergeCell ref="E14:G14"/>
    <mergeCell ref="A7:N7"/>
    <mergeCell ref="A8:N8"/>
    <mergeCell ref="A9:N9"/>
    <mergeCell ref="A10:N10"/>
    <mergeCell ref="B60:G60"/>
    <mergeCell ref="A17:B17"/>
    <mergeCell ref="A13:D13"/>
    <mergeCell ref="A15:D15"/>
    <mergeCell ref="E15:G15"/>
    <mergeCell ref="A11:G11"/>
    <mergeCell ref="A12:D12"/>
    <mergeCell ref="E12:G12"/>
    <mergeCell ref="A16:N16"/>
    <mergeCell ref="D110:G110"/>
    <mergeCell ref="D61:G61"/>
  </mergeCells>
  <printOptions/>
  <pageMargins left="0.75" right="0.25" top="0.5" bottom="0.5" header="0.3" footer="0.3"/>
  <pageSetup fitToHeight="0" horizontalDpi="600" verticalDpi="600" orientation="landscape" paperSize="8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Jonatas Ribeiro de Paula (Affiliate)</cp:lastModifiedBy>
  <cp:lastPrinted>2017-01-10T14:30:08Z</cp:lastPrinted>
  <dcterms:created xsi:type="dcterms:W3CDTF">2013-12-09T13:33:29Z</dcterms:created>
  <dcterms:modified xsi:type="dcterms:W3CDTF">2021-04-01T15:08:51Z</dcterms:modified>
  <cp:category/>
  <cp:version/>
  <cp:contentType/>
  <cp:contentStatus/>
</cp:coreProperties>
</file>